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tterns\"/>
    </mc:Choice>
  </mc:AlternateContent>
  <xr:revisionPtr revIDLastSave="0" documentId="13_ncr:1_{36A48EB3-3295-40A3-A839-2BF36774D9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at (3)" sheetId="13" r:id="rId1"/>
    <sheet name="Hat (2)" sheetId="12" r:id="rId2"/>
    <sheet name="Hat" sheetId="11" r:id="rId3"/>
    <sheet name="template" sheetId="4" r:id="rId4"/>
  </sheets>
  <definedNames>
    <definedName name="_xlnm.Print_Area" localSheetId="2">Hat!$A$1:$AV$58</definedName>
    <definedName name="_xlnm.Print_Area" localSheetId="1">'Hat (2)'!$A$1:$AW$116</definedName>
    <definedName name="_xlnm.Print_Area" localSheetId="0">'Hat (3)'!$A$1:$AW$116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8" i="13" l="1"/>
  <c r="A77" i="13" s="1"/>
  <c r="A76" i="13" s="1"/>
  <c r="A75" i="13" s="1"/>
  <c r="A74" i="13" s="1"/>
  <c r="A73" i="13" s="1"/>
  <c r="A72" i="13" s="1"/>
  <c r="A71" i="13" s="1"/>
  <c r="A70" i="13" s="1"/>
  <c r="A69" i="13" s="1"/>
  <c r="A68" i="13" s="1"/>
  <c r="A67" i="13" s="1"/>
  <c r="A66" i="13" s="1"/>
  <c r="A65" i="13" s="1"/>
  <c r="A64" i="13" s="1"/>
  <c r="A63" i="13" s="1"/>
  <c r="A20" i="13"/>
  <c r="A19" i="13" s="1"/>
  <c r="A18" i="13" s="1"/>
  <c r="A17" i="13" s="1"/>
  <c r="A16" i="13" s="1"/>
  <c r="A15" i="13" s="1"/>
  <c r="A14" i="13" s="1"/>
  <c r="A13" i="13" s="1"/>
  <c r="A12" i="13" s="1"/>
  <c r="A11" i="13" s="1"/>
  <c r="A10" i="13" s="1"/>
  <c r="A9" i="13" s="1"/>
  <c r="A8" i="13" s="1"/>
  <c r="A7" i="13" s="1"/>
  <c r="A6" i="13" s="1"/>
  <c r="A5" i="13" s="1"/>
  <c r="A78" i="12" l="1"/>
  <c r="A77" i="12" s="1"/>
  <c r="A76" i="12" s="1"/>
  <c r="A75" i="12" s="1"/>
  <c r="A74" i="12" s="1"/>
  <c r="A73" i="12" s="1"/>
  <c r="A72" i="12" s="1"/>
  <c r="A71" i="12" s="1"/>
  <c r="A70" i="12" s="1"/>
  <c r="A69" i="12" s="1"/>
  <c r="A68" i="12" s="1"/>
  <c r="A67" i="12" s="1"/>
  <c r="A66" i="12" s="1"/>
  <c r="A65" i="12" s="1"/>
  <c r="A64" i="12" s="1"/>
  <c r="A63" i="12" s="1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</calcChain>
</file>

<file path=xl/sharedStrings.xml><?xml version="1.0" encoding="utf-8"?>
<sst xmlns="http://schemas.openxmlformats.org/spreadsheetml/2006/main" count="9184" uniqueCount="14">
  <si>
    <t>Stitches</t>
  </si>
  <si>
    <t>Row</t>
  </si>
  <si>
    <t>No. of</t>
  </si>
  <si>
    <t>x</t>
  </si>
  <si>
    <t xml:space="preserve"> </t>
  </si>
  <si>
    <t>\</t>
  </si>
  <si>
    <t>y</t>
  </si>
  <si>
    <t>Auburn</t>
  </si>
  <si>
    <t>Happy</t>
  </si>
  <si>
    <t>Dyed</t>
  </si>
  <si>
    <t>b</t>
  </si>
  <si>
    <t>Black</t>
  </si>
  <si>
    <t>z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</si>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</sst>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2" borderId="7" xfId="0" applyFill="1" applyBorder="1"/>
    <xf numFmtId="0" fontId="0" fillId="0" borderId="7" xfId="0" applyFill="1" applyBorder="1"/>
    <xf numFmtId="0" fontId="0" fillId="3" borderId="7" xfId="0" applyFill="1" applyBorder="1"/>
    <xf numFmtId="0" fontId="0" fillId="0" borderId="8" xfId="0" applyFill="1" applyBorder="1"/>
    <xf numFmtId="0" fontId="0" fillId="2" borderId="8" xfId="0" applyFill="1" applyBorder="1"/>
    <xf numFmtId="0" fontId="0" fillId="0" borderId="10" xfId="0" applyFill="1" applyBorder="1"/>
    <xf numFmtId="0" fontId="0" fillId="0" borderId="11" xfId="0" applyFill="1" applyBorder="1"/>
    <xf numFmtId="0" fontId="0" fillId="2" borderId="11" xfId="0" applyFill="1" applyBorder="1"/>
    <xf numFmtId="0" fontId="0" fillId="2" borderId="14" xfId="0" applyFill="1" applyBorder="1"/>
    <xf numFmtId="0" fontId="0" fillId="0" borderId="6" xfId="0" applyFill="1" applyBorder="1"/>
    <xf numFmtId="0" fontId="0" fillId="0" borderId="13" xfId="0" applyFill="1" applyBorder="1"/>
    <xf numFmtId="0" fontId="0" fillId="0" borderId="14" xfId="0" applyFill="1" applyBorder="1"/>
    <xf numFmtId="0" fontId="0" fillId="2" borderId="6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16" xfId="0" applyFill="1" applyBorder="1"/>
    <xf numFmtId="0" fontId="0" fillId="0" borderId="18" xfId="0" applyFill="1" applyBorder="1"/>
    <xf numFmtId="0" fontId="0" fillId="0" borderId="15" xfId="0" applyFill="1" applyBorder="1"/>
    <xf numFmtId="0" fontId="0" fillId="2" borderId="18" xfId="0" applyFill="1" applyBorder="1"/>
    <xf numFmtId="0" fontId="0" fillId="2" borderId="20" xfId="0" applyFill="1" applyBorder="1"/>
    <xf numFmtId="0" fontId="0" fillId="0" borderId="21" xfId="0" applyFill="1" applyBorder="1"/>
    <xf numFmtId="0" fontId="0" fillId="0" borderId="19" xfId="0" applyFill="1" applyBorder="1"/>
    <xf numFmtId="0" fontId="0" fillId="0" borderId="20" xfId="0" applyFill="1" applyBorder="1"/>
    <xf numFmtId="0" fontId="0" fillId="2" borderId="21" xfId="0" applyFill="1" applyBorder="1"/>
    <xf numFmtId="0" fontId="0" fillId="3" borderId="20" xfId="0" applyFill="1" applyBorder="1"/>
    <xf numFmtId="0" fontId="0" fillId="0" borderId="5" xfId="0" applyFill="1" applyBorder="1"/>
    <xf numFmtId="0" fontId="0" fillId="3" borderId="11" xfId="0" applyFill="1" applyBorder="1"/>
    <xf numFmtId="0" fontId="0" fillId="0" borderId="17" xfId="0" applyFill="1" applyBorder="1"/>
    <xf numFmtId="0" fontId="0" fillId="3" borderId="10" xfId="0" applyFill="1" applyBorder="1"/>
    <xf numFmtId="0" fontId="2" fillId="0" borderId="0" xfId="0" applyFont="1" applyAlignment="1">
      <alignment vertical="center"/>
    </xf>
    <xf numFmtId="0" fontId="0" fillId="3" borderId="8" xfId="0" applyFill="1" applyBorder="1"/>
    <xf numFmtId="0" fontId="0" fillId="3" borderId="5" xfId="0" applyFill="1" applyBorder="1"/>
    <xf numFmtId="0" fontId="0" fillId="0" borderId="22" xfId="0" applyFill="1" applyBorder="1"/>
    <xf numFmtId="0" fontId="0" fillId="0" borderId="1" xfId="0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Fill="1" applyBorder="1"/>
    <xf numFmtId="0" fontId="0" fillId="2" borderId="23" xfId="0" applyFill="1" applyBorder="1"/>
    <xf numFmtId="0" fontId="0" fillId="0" borderId="23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11" xfId="0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4" borderId="8" xfId="0" applyFill="1" applyBorder="1"/>
    <xf numFmtId="0" fontId="0" fillId="4" borderId="7" xfId="0" applyFill="1" applyBorder="1"/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1">
    <cellStyle name="Normal" xfId="0" builtinId="0"/>
  </cellStyles>
  <dxfs count="91">
    <dxf>
      <font>
        <b val="0"/>
        <i val="0"/>
        <color theme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DBD7BF"/>
        </patternFill>
      </fill>
    </dxf>
    <dxf>
      <fill>
        <patternFill>
          <bgColor rgb="FF62543C"/>
        </patternFill>
      </fill>
    </dxf>
    <dxf>
      <fill>
        <patternFill>
          <bgColor rgb="FFF6B658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F2F1D6"/>
        </patternFill>
      </fill>
    </dxf>
    <dxf>
      <fill>
        <patternFill>
          <bgColor rgb="FF5C4E42"/>
        </patternFill>
      </fill>
    </dxf>
    <dxf>
      <fill>
        <patternFill>
          <bgColor rgb="FFF6B658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F2F1D6"/>
        </patternFill>
      </fill>
    </dxf>
    <dxf>
      <fill>
        <patternFill>
          <bgColor rgb="FF5C4E42"/>
        </patternFill>
      </fill>
    </dxf>
    <dxf>
      <fill>
        <patternFill>
          <bgColor theme="5" tint="0.39994506668294322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F2F1D6"/>
        </patternFill>
      </fill>
    </dxf>
    <dxf>
      <fill>
        <patternFill>
          <bgColor rgb="FF5C4E42"/>
        </patternFill>
      </fill>
    </dxf>
    <dxf>
      <fill>
        <patternFill>
          <bgColor theme="5" tint="0.39994506668294322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F2F1D6"/>
        </patternFill>
      </fill>
    </dxf>
    <dxf>
      <fill>
        <patternFill>
          <bgColor rgb="FF5C4E42"/>
        </patternFill>
      </fill>
    </dxf>
    <dxf>
      <fill>
        <patternFill>
          <bgColor theme="5" tint="0.39994506668294322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F2F1D6"/>
        </patternFill>
      </fill>
    </dxf>
    <dxf>
      <fill>
        <patternFill>
          <bgColor rgb="FF5C4E42"/>
        </patternFill>
      </fill>
    </dxf>
    <dxf>
      <fill>
        <patternFill>
          <bgColor theme="5" tint="0.39994506668294322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F2F1D6"/>
        </patternFill>
      </fill>
    </dxf>
    <dxf>
      <fill>
        <patternFill>
          <bgColor rgb="FF5C4E42"/>
        </patternFill>
      </fill>
    </dxf>
    <dxf>
      <fill>
        <patternFill>
          <bgColor rgb="FFF6B658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F2F1D6"/>
        </patternFill>
      </fill>
    </dxf>
    <dxf>
      <fill>
        <patternFill>
          <bgColor rgb="FF5C4E42"/>
        </patternFill>
      </fill>
    </dxf>
    <dxf>
      <fill>
        <patternFill>
          <bgColor theme="5" tint="0.39994506668294322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F2F1D6"/>
        </patternFill>
      </fill>
    </dxf>
    <dxf>
      <fill>
        <patternFill>
          <bgColor rgb="FF5C4E42"/>
        </patternFill>
      </fill>
    </dxf>
    <dxf>
      <fill>
        <patternFill>
          <bgColor rgb="FFF6B658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F2F1D6"/>
        </patternFill>
      </fill>
    </dxf>
    <dxf>
      <fill>
        <patternFill>
          <bgColor rgb="FF5C4E42"/>
        </patternFill>
      </fill>
    </dxf>
    <dxf>
      <fill>
        <patternFill>
          <bgColor rgb="FFF6B658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DA9694"/>
        </patternFill>
      </fill>
    </dxf>
    <dxf>
      <fill>
        <patternFill>
          <bgColor rgb="FF5C4E42"/>
        </patternFill>
      </fill>
    </dxf>
    <dxf>
      <fill>
        <patternFill>
          <bgColor rgb="FFF2F1D6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DA9694"/>
        </patternFill>
      </fill>
    </dxf>
    <dxf>
      <fill>
        <patternFill>
          <bgColor rgb="FF5C4E42"/>
        </patternFill>
      </fill>
    </dxf>
    <dxf>
      <fill>
        <patternFill>
          <bgColor rgb="FFF2F1D6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F2F1D6"/>
        </patternFill>
      </fill>
    </dxf>
    <dxf>
      <fill>
        <patternFill>
          <bgColor rgb="FF5C4E42"/>
        </patternFill>
      </fill>
    </dxf>
    <dxf>
      <fill>
        <patternFill>
          <bgColor theme="5" tint="0.39994506668294322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F2F1D6"/>
        </patternFill>
      </fill>
    </dxf>
    <dxf>
      <fill>
        <patternFill>
          <bgColor rgb="FF5C4E42"/>
        </patternFill>
      </fill>
    </dxf>
    <dxf>
      <fill>
        <patternFill>
          <bgColor theme="5" tint="0.39994506668294322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F2F1D6"/>
        </patternFill>
      </fill>
    </dxf>
    <dxf>
      <fill>
        <patternFill>
          <bgColor rgb="FF5C4E42"/>
        </patternFill>
      </fill>
    </dxf>
    <dxf>
      <fill>
        <patternFill>
          <bgColor rgb="FFF6B658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DA9694"/>
        </patternFill>
      </fill>
    </dxf>
    <dxf>
      <fill>
        <patternFill>
          <bgColor rgb="FF5C4E42"/>
        </patternFill>
      </fill>
    </dxf>
    <dxf>
      <fill>
        <patternFill>
          <bgColor rgb="FFF2F1D6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F2F1D6"/>
        </patternFill>
      </fill>
    </dxf>
    <dxf>
      <fill>
        <patternFill>
          <bgColor rgb="FF5C4E42"/>
        </patternFill>
      </fill>
    </dxf>
    <dxf>
      <fill>
        <patternFill>
          <bgColor rgb="FFF6B658"/>
        </patternFill>
      </fill>
    </dxf>
    <dxf>
      <fill>
        <patternFill>
          <bgColor theme="1" tint="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F2F1D6"/>
        </patternFill>
      </fill>
    </dxf>
    <dxf>
      <fill>
        <patternFill>
          <bgColor rgb="FF5C4E42"/>
        </patternFill>
      </fill>
    </dxf>
    <dxf>
      <fill>
        <patternFill>
          <bgColor rgb="FFF6B658"/>
        </patternFill>
      </fill>
    </dxf>
    <dxf>
      <fill>
        <patternFill>
          <bgColor theme="1" tint="4.9989318521683403E-2"/>
        </patternFill>
      </fill>
    </dxf>
  </dxfs>
  <tableStyles count="0" defaultTableStyle="TableStyleMedium2" defaultPivotStyle="PivotStyleLight16"/>
  <colors>
    <mruColors>
      <color rgb="FFDA9694"/>
      <color rgb="FFF2F1D6"/>
      <color rgb="FFE7E6B4"/>
      <color rgb="FF5C4E42"/>
      <color rgb="FFF6B658"/>
      <color rgb="FF62543C"/>
      <color rgb="FFDBD7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ravelry.com/projects/suzymarie/seasonal-dresses-pattern-6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76</xdr:col>
      <xdr:colOff>104775</xdr:colOff>
      <xdr:row>14</xdr:row>
      <xdr:rowOff>47625</xdr:rowOff>
    </xdr:from>
    <xdr:to>
      <xdr:col>104</xdr:col>
      <xdr:colOff>57150</xdr:colOff>
      <xdr:row>50</xdr:row>
      <xdr:rowOff>9525</xdr:rowOff>
    </xdr:to>
    <xdr:pic>
      <xdr:nvPicPr>
        <xdr:cNvPr id="3" name="Picture 2" descr="A winter version of the Love Ewe dress found here with a fence added along the hem and snowflakes in the sky.  The dress was knit with a long tail cast on of 96 stitches. After the garter stitch he...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F6AAE0-EC44-4B94-B936-C9DDB3289A6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1981200"/>
          <a:ext cx="4219575" cy="476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9525</xdr:rowOff>
    </xdr:from>
    <xdr:to>
      <xdr:col>0</xdr:col>
      <xdr:colOff>146685</xdr:colOff>
      <xdr:row>1</xdr:row>
      <xdr:rowOff>13335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25" y="9525"/>
          <a:ext cx="137160" cy="13716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noFill/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F50DB-0B0C-457C-9BB6-E1C796E27F34}">
  <sheetPr>
    <pageSetUpPr fitToPage="1"/>
  </sheetPr>
  <dimension ref="A1:DS699"/>
  <sheetViews>
    <sheetView tabSelected="1" workbookViewId="0">
      <selection activeCell="BI78" sqref="BI78"/>
    </sheetView>
  </sheetViews>
  <sheetFormatPr defaultColWidth="2.28515625" defaultRowHeight="10.5" customHeight="1" x14ac:dyDescent="0.25"/>
  <cols>
    <col min="1" max="1" width="7.28515625" customWidth="1"/>
    <col min="3" max="3" width="3" style="4" bestFit="1" customWidth="1"/>
    <col min="13" max="13" width="2.28515625" style="4"/>
    <col min="15" max="15" width="2.28515625" customWidth="1"/>
    <col min="23" max="23" width="2.28515625" style="4"/>
    <col min="27" max="30" width="2.28515625" customWidth="1"/>
    <col min="31" max="31" width="2.28515625" style="4" customWidth="1"/>
    <col min="32" max="40" width="2.28515625" customWidth="1"/>
    <col min="41" max="41" width="2.28515625" style="4" customWidth="1"/>
    <col min="42" max="44" width="2.28515625" style="1" customWidth="1"/>
    <col min="45" max="48" width="2.28515625" customWidth="1"/>
  </cols>
  <sheetData>
    <row r="1" spans="1:119" ht="15.75" x14ac:dyDescent="0.25">
      <c r="A1" s="35"/>
      <c r="C1" s="1"/>
      <c r="F1" s="7" t="s">
        <v>3</v>
      </c>
      <c r="G1" t="s">
        <v>8</v>
      </c>
      <c r="L1" s="7" t="s">
        <v>12</v>
      </c>
      <c r="M1" s="1" t="s">
        <v>9</v>
      </c>
      <c r="W1" s="1"/>
      <c r="AE1" s="1"/>
      <c r="AO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</row>
    <row r="2" spans="1:119" ht="10.5" customHeight="1" x14ac:dyDescent="0.25">
      <c r="C2" s="1"/>
      <c r="F2" s="7" t="s">
        <v>6</v>
      </c>
      <c r="G2" t="s">
        <v>7</v>
      </c>
      <c r="L2" t="s">
        <v>10</v>
      </c>
      <c r="M2" s="1" t="s">
        <v>11</v>
      </c>
      <c r="W2" s="1"/>
      <c r="AE2" s="1"/>
      <c r="AO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</row>
    <row r="3" spans="1:119" ht="10.5" customHeight="1" x14ac:dyDescent="0.25">
      <c r="A3" s="43" t="s">
        <v>2</v>
      </c>
      <c r="B3" s="41"/>
      <c r="C3" s="41"/>
      <c r="D3" s="61">
        <v>4</v>
      </c>
      <c r="E3" s="61">
        <v>4</v>
      </c>
      <c r="F3" s="61">
        <v>4</v>
      </c>
      <c r="G3" s="61">
        <v>4</v>
      </c>
      <c r="H3" s="61">
        <v>4</v>
      </c>
      <c r="I3" s="61">
        <v>3</v>
      </c>
      <c r="J3" s="61">
        <v>3</v>
      </c>
      <c r="K3" s="61">
        <v>3</v>
      </c>
      <c r="L3" s="61">
        <v>3</v>
      </c>
      <c r="M3" s="61">
        <v>3</v>
      </c>
      <c r="N3" s="61">
        <v>3</v>
      </c>
      <c r="O3" s="61">
        <v>3</v>
      </c>
      <c r="P3" s="61">
        <v>3</v>
      </c>
      <c r="Q3" s="61">
        <v>3</v>
      </c>
      <c r="R3" s="61">
        <v>3</v>
      </c>
      <c r="S3" s="61">
        <v>2</v>
      </c>
      <c r="T3" s="61">
        <v>2</v>
      </c>
      <c r="U3" s="61">
        <v>2</v>
      </c>
      <c r="V3" s="61">
        <v>2</v>
      </c>
      <c r="W3" s="61">
        <v>2</v>
      </c>
      <c r="X3" s="61">
        <v>2</v>
      </c>
      <c r="Y3" s="61">
        <v>2</v>
      </c>
      <c r="Z3" s="61">
        <v>2</v>
      </c>
      <c r="AA3" s="61">
        <v>2</v>
      </c>
      <c r="AB3" s="61">
        <v>2</v>
      </c>
      <c r="AC3" s="61">
        <v>1</v>
      </c>
      <c r="AD3" s="61">
        <v>1</v>
      </c>
      <c r="AE3" s="61">
        <v>1</v>
      </c>
      <c r="AF3" s="61">
        <v>1</v>
      </c>
      <c r="AG3" s="61">
        <v>1</v>
      </c>
      <c r="AH3" s="61">
        <v>1</v>
      </c>
      <c r="AI3" s="61">
        <v>1</v>
      </c>
      <c r="AJ3" s="61">
        <v>1</v>
      </c>
      <c r="AK3" s="61">
        <v>1</v>
      </c>
      <c r="AL3" s="61">
        <v>1</v>
      </c>
      <c r="AM3" s="61"/>
      <c r="AN3" s="61"/>
      <c r="AO3" s="61"/>
      <c r="AP3" s="61"/>
      <c r="AQ3" s="61"/>
      <c r="AR3" s="61"/>
      <c r="AS3" s="61"/>
      <c r="AT3" s="61"/>
      <c r="AU3" s="6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</row>
    <row r="4" spans="1:119" s="2" customFormat="1" ht="10.5" customHeight="1" thickBot="1" x14ac:dyDescent="0.3">
      <c r="A4" s="40" t="s">
        <v>0</v>
      </c>
      <c r="B4" s="41"/>
      <c r="C4" s="42" t="s">
        <v>1</v>
      </c>
      <c r="D4" s="51">
        <v>4</v>
      </c>
      <c r="E4" s="51">
        <v>3</v>
      </c>
      <c r="F4" s="51">
        <v>2</v>
      </c>
      <c r="G4" s="51">
        <v>1</v>
      </c>
      <c r="H4" s="51">
        <v>0</v>
      </c>
      <c r="I4" s="51">
        <v>9</v>
      </c>
      <c r="J4" s="51">
        <v>8</v>
      </c>
      <c r="K4" s="51">
        <v>7</v>
      </c>
      <c r="L4" s="51">
        <v>6</v>
      </c>
      <c r="M4" s="51">
        <v>5</v>
      </c>
      <c r="N4" s="51">
        <v>4</v>
      </c>
      <c r="O4" s="51">
        <v>3</v>
      </c>
      <c r="P4" s="51">
        <v>2</v>
      </c>
      <c r="Q4" s="51">
        <v>1</v>
      </c>
      <c r="R4" s="51">
        <v>0</v>
      </c>
      <c r="S4" s="51">
        <v>9</v>
      </c>
      <c r="T4" s="51">
        <v>8</v>
      </c>
      <c r="U4" s="51">
        <v>7</v>
      </c>
      <c r="V4" s="51">
        <v>6</v>
      </c>
      <c r="W4" s="51">
        <v>5</v>
      </c>
      <c r="X4" s="51">
        <v>4</v>
      </c>
      <c r="Y4" s="51">
        <v>3</v>
      </c>
      <c r="Z4" s="51">
        <v>2</v>
      </c>
      <c r="AA4" s="51">
        <v>1</v>
      </c>
      <c r="AB4" s="51">
        <v>0</v>
      </c>
      <c r="AC4" s="51">
        <v>9</v>
      </c>
      <c r="AD4" s="51">
        <v>8</v>
      </c>
      <c r="AE4" s="51">
        <v>7</v>
      </c>
      <c r="AF4" s="51">
        <v>6</v>
      </c>
      <c r="AG4" s="51">
        <v>5</v>
      </c>
      <c r="AH4" s="51">
        <v>4</v>
      </c>
      <c r="AI4" s="51">
        <v>3</v>
      </c>
      <c r="AJ4" s="51">
        <v>2</v>
      </c>
      <c r="AK4" s="51">
        <v>1</v>
      </c>
      <c r="AL4" s="51">
        <v>0</v>
      </c>
      <c r="AM4" s="51">
        <v>9</v>
      </c>
      <c r="AN4" s="51">
        <v>8</v>
      </c>
      <c r="AO4" s="51">
        <v>7</v>
      </c>
      <c r="AP4" s="51">
        <v>6</v>
      </c>
      <c r="AQ4" s="51">
        <v>5</v>
      </c>
      <c r="AR4" s="51">
        <v>4</v>
      </c>
      <c r="AS4" s="51">
        <v>3</v>
      </c>
      <c r="AT4" s="51">
        <v>2</v>
      </c>
      <c r="AU4" s="51">
        <v>1</v>
      </c>
      <c r="AV4" s="41"/>
      <c r="AW4" s="42" t="s">
        <v>1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</row>
    <row r="5" spans="1:119" ht="10.5" customHeight="1" thickBot="1" x14ac:dyDescent="0.3">
      <c r="A5" s="55">
        <f>A6-8</f>
        <v>8</v>
      </c>
      <c r="B5" s="75">
        <v>51</v>
      </c>
      <c r="C5" s="76"/>
      <c r="D5" s="27" t="s">
        <v>3</v>
      </c>
      <c r="E5" s="28"/>
      <c r="F5" s="28"/>
      <c r="G5" s="26"/>
      <c r="H5" s="27"/>
      <c r="I5" s="31"/>
      <c r="J5" s="28"/>
      <c r="K5" s="28"/>
      <c r="L5" s="28"/>
      <c r="M5" s="28"/>
      <c r="N5" s="28"/>
      <c r="O5" s="28" t="s">
        <v>6</v>
      </c>
      <c r="P5" s="28"/>
      <c r="Q5" s="26"/>
      <c r="R5" s="27"/>
      <c r="S5" s="28"/>
      <c r="T5" s="28"/>
      <c r="U5" s="28"/>
      <c r="V5" s="28"/>
      <c r="W5" s="28"/>
      <c r="X5" s="28"/>
      <c r="Y5" s="28"/>
      <c r="Z5" s="28" t="s">
        <v>3</v>
      </c>
      <c r="AA5" s="28"/>
      <c r="AB5" s="27"/>
      <c r="AC5" s="28"/>
      <c r="AD5" s="28"/>
      <c r="AE5" s="28"/>
      <c r="AF5" s="28"/>
      <c r="AG5" s="28"/>
      <c r="AH5" s="28"/>
      <c r="AI5" s="28"/>
      <c r="AJ5" s="28"/>
      <c r="AK5" s="26" t="s">
        <v>6</v>
      </c>
      <c r="AL5" s="27"/>
      <c r="AM5" s="28"/>
      <c r="AN5" s="28"/>
      <c r="AO5" s="28"/>
      <c r="AP5" s="28"/>
      <c r="AQ5" s="28"/>
      <c r="AR5" s="28"/>
      <c r="AS5" s="28"/>
      <c r="AT5" s="28"/>
      <c r="AU5" s="26"/>
      <c r="AV5" s="75">
        <v>51</v>
      </c>
      <c r="AW5" s="76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</row>
    <row r="6" spans="1:119" ht="10.5" customHeight="1" x14ac:dyDescent="0.25">
      <c r="A6" s="65">
        <f>A7-8</f>
        <v>16</v>
      </c>
      <c r="B6" s="71">
        <v>50</v>
      </c>
      <c r="C6" s="72"/>
      <c r="D6" s="16" t="s">
        <v>3</v>
      </c>
      <c r="E6" s="17"/>
      <c r="F6" s="7"/>
      <c r="G6" s="12"/>
      <c r="H6" s="11"/>
      <c r="I6" s="9"/>
      <c r="J6" s="7"/>
      <c r="K6" s="7"/>
      <c r="L6" s="7"/>
      <c r="M6" s="7"/>
      <c r="N6" s="7" t="s">
        <v>3</v>
      </c>
      <c r="O6" s="7" t="s">
        <v>6</v>
      </c>
      <c r="P6" s="7" t="s">
        <v>3</v>
      </c>
      <c r="Q6" s="12"/>
      <c r="R6" s="11"/>
      <c r="S6" s="7"/>
      <c r="T6" s="7"/>
      <c r="U6" s="7"/>
      <c r="V6" s="7"/>
      <c r="W6" s="7"/>
      <c r="X6" s="7"/>
      <c r="Y6" s="7"/>
      <c r="Z6" s="7" t="s">
        <v>3</v>
      </c>
      <c r="AA6" s="7"/>
      <c r="AB6" s="11"/>
      <c r="AC6" s="7"/>
      <c r="AD6" s="7"/>
      <c r="AE6" s="7"/>
      <c r="AF6" s="7"/>
      <c r="AG6" s="7"/>
      <c r="AH6" s="7"/>
      <c r="AI6" s="7"/>
      <c r="AJ6" s="7" t="s">
        <v>3</v>
      </c>
      <c r="AK6" s="12" t="s">
        <v>6</v>
      </c>
      <c r="AL6" s="11" t="s">
        <v>3</v>
      </c>
      <c r="AM6" s="7"/>
      <c r="AN6" s="7"/>
      <c r="AO6" s="7"/>
      <c r="AP6" s="7"/>
      <c r="AQ6" s="7"/>
      <c r="AR6" s="7"/>
      <c r="AS6" s="7"/>
      <c r="AT6" s="7"/>
      <c r="AU6" s="12"/>
      <c r="AV6" s="71">
        <v>50</v>
      </c>
      <c r="AW6" s="72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</row>
    <row r="7" spans="1:119" ht="10.5" customHeight="1" x14ac:dyDescent="0.25">
      <c r="A7" s="65">
        <f>A8</f>
        <v>24</v>
      </c>
      <c r="B7" s="71">
        <v>49</v>
      </c>
      <c r="C7" s="72"/>
      <c r="D7" s="16" t="s">
        <v>3</v>
      </c>
      <c r="E7" s="17"/>
      <c r="F7" s="7"/>
      <c r="G7" s="12"/>
      <c r="H7" s="11"/>
      <c r="I7" s="9"/>
      <c r="J7" s="7"/>
      <c r="K7" s="7"/>
      <c r="L7" s="7"/>
      <c r="M7" s="7" t="s">
        <v>3</v>
      </c>
      <c r="N7" s="7" t="s">
        <v>3</v>
      </c>
      <c r="O7" s="7" t="s">
        <v>6</v>
      </c>
      <c r="P7" s="7" t="s">
        <v>3</v>
      </c>
      <c r="Q7" s="12" t="s">
        <v>3</v>
      </c>
      <c r="R7" s="11"/>
      <c r="S7" s="7"/>
      <c r="T7" s="7"/>
      <c r="U7" s="7"/>
      <c r="V7" s="7"/>
      <c r="W7" s="7"/>
      <c r="X7" s="7"/>
      <c r="Y7" s="7"/>
      <c r="Z7" s="7" t="s">
        <v>3</v>
      </c>
      <c r="AA7" s="7"/>
      <c r="AB7" s="11"/>
      <c r="AC7" s="7"/>
      <c r="AD7" s="7"/>
      <c r="AE7" s="7"/>
      <c r="AF7" s="7"/>
      <c r="AG7" s="7"/>
      <c r="AH7" s="7"/>
      <c r="AI7" s="7" t="s">
        <v>3</v>
      </c>
      <c r="AJ7" s="7" t="s">
        <v>3</v>
      </c>
      <c r="AK7" s="12" t="s">
        <v>6</v>
      </c>
      <c r="AL7" s="11" t="s">
        <v>3</v>
      </c>
      <c r="AM7" s="7" t="s">
        <v>3</v>
      </c>
      <c r="AN7" s="7"/>
      <c r="AO7" s="7"/>
      <c r="AP7" s="7"/>
      <c r="AQ7" s="7"/>
      <c r="AR7" s="7"/>
      <c r="AS7" s="7"/>
      <c r="AT7" s="7"/>
      <c r="AU7" s="12"/>
      <c r="AV7" s="71">
        <v>49</v>
      </c>
      <c r="AW7" s="72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</row>
    <row r="8" spans="1:119" ht="10.5" customHeight="1" x14ac:dyDescent="0.25">
      <c r="A8" s="65">
        <f>A9-8</f>
        <v>24</v>
      </c>
      <c r="B8" s="71">
        <v>48</v>
      </c>
      <c r="C8" s="72"/>
      <c r="D8" s="16" t="s">
        <v>3</v>
      </c>
      <c r="E8" s="17"/>
      <c r="F8" s="7"/>
      <c r="G8" s="12"/>
      <c r="H8" s="11"/>
      <c r="I8" s="9"/>
      <c r="J8" s="7"/>
      <c r="K8" s="7"/>
      <c r="L8" s="7"/>
      <c r="M8" s="7" t="s">
        <v>3</v>
      </c>
      <c r="N8" s="7" t="s">
        <v>3</v>
      </c>
      <c r="O8" s="7" t="s">
        <v>6</v>
      </c>
      <c r="P8" s="7" t="s">
        <v>3</v>
      </c>
      <c r="Q8" s="12" t="s">
        <v>3</v>
      </c>
      <c r="R8" s="11"/>
      <c r="S8" s="7"/>
      <c r="T8" s="7"/>
      <c r="U8" s="7"/>
      <c r="V8" s="7"/>
      <c r="W8" s="7"/>
      <c r="X8" s="7"/>
      <c r="Y8" s="7"/>
      <c r="Z8" s="7" t="s">
        <v>3</v>
      </c>
      <c r="AA8" s="7"/>
      <c r="AB8" s="11"/>
      <c r="AC8" s="7"/>
      <c r="AD8" s="7"/>
      <c r="AE8" s="7"/>
      <c r="AF8" s="7"/>
      <c r="AG8" s="7"/>
      <c r="AH8" s="7"/>
      <c r="AI8" s="7" t="s">
        <v>3</v>
      </c>
      <c r="AJ8" s="7" t="s">
        <v>3</v>
      </c>
      <c r="AK8" s="12" t="s">
        <v>6</v>
      </c>
      <c r="AL8" s="11" t="s">
        <v>3</v>
      </c>
      <c r="AM8" s="7" t="s">
        <v>3</v>
      </c>
      <c r="AN8" s="7"/>
      <c r="AO8" s="7"/>
      <c r="AP8" s="7"/>
      <c r="AQ8" s="7"/>
      <c r="AR8" s="7"/>
      <c r="AS8" s="7"/>
      <c r="AT8" s="7"/>
      <c r="AU8" s="12"/>
      <c r="AV8" s="71">
        <v>48</v>
      </c>
      <c r="AW8" s="72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</row>
    <row r="9" spans="1:119" ht="10.5" customHeight="1" x14ac:dyDescent="0.25">
      <c r="A9" s="65">
        <f>A10</f>
        <v>32</v>
      </c>
      <c r="B9" s="71">
        <v>47</v>
      </c>
      <c r="C9" s="72"/>
      <c r="D9" s="16" t="s">
        <v>3</v>
      </c>
      <c r="E9" s="17"/>
      <c r="F9" s="7"/>
      <c r="G9" s="12"/>
      <c r="H9" s="11"/>
      <c r="I9" s="9"/>
      <c r="J9" s="7"/>
      <c r="K9" s="7"/>
      <c r="L9" s="7" t="s">
        <v>3</v>
      </c>
      <c r="M9" s="7" t="s">
        <v>3</v>
      </c>
      <c r="N9" s="7" t="s">
        <v>6</v>
      </c>
      <c r="O9" s="7" t="s">
        <v>6</v>
      </c>
      <c r="P9" s="7" t="s">
        <v>6</v>
      </c>
      <c r="Q9" s="12" t="s">
        <v>3</v>
      </c>
      <c r="R9" s="11" t="s">
        <v>3</v>
      </c>
      <c r="S9" s="7"/>
      <c r="T9" s="7"/>
      <c r="U9" s="7"/>
      <c r="V9" s="7"/>
      <c r="W9" s="7"/>
      <c r="X9" s="7"/>
      <c r="Y9" s="7"/>
      <c r="Z9" s="7" t="s">
        <v>3</v>
      </c>
      <c r="AA9" s="7"/>
      <c r="AB9" s="11"/>
      <c r="AC9" s="7"/>
      <c r="AD9" s="7"/>
      <c r="AE9" s="7"/>
      <c r="AF9" s="7"/>
      <c r="AG9" s="7"/>
      <c r="AH9" s="7" t="s">
        <v>3</v>
      </c>
      <c r="AI9" s="7" t="s">
        <v>3</v>
      </c>
      <c r="AJ9" s="7" t="s">
        <v>6</v>
      </c>
      <c r="AK9" s="12" t="s">
        <v>6</v>
      </c>
      <c r="AL9" s="11" t="s">
        <v>6</v>
      </c>
      <c r="AM9" s="7" t="s">
        <v>3</v>
      </c>
      <c r="AN9" s="7" t="s">
        <v>3</v>
      </c>
      <c r="AO9" s="7"/>
      <c r="AP9" s="7"/>
      <c r="AQ9" s="7"/>
      <c r="AR9" s="7"/>
      <c r="AS9" s="7"/>
      <c r="AT9" s="7"/>
      <c r="AU9" s="12"/>
      <c r="AV9" s="71">
        <v>47</v>
      </c>
      <c r="AW9" s="72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</row>
    <row r="10" spans="1:119" ht="10.5" customHeight="1" x14ac:dyDescent="0.25">
      <c r="A10" s="65">
        <f>A11-8</f>
        <v>32</v>
      </c>
      <c r="B10" s="71">
        <v>46</v>
      </c>
      <c r="C10" s="72"/>
      <c r="D10" s="16" t="s">
        <v>3</v>
      </c>
      <c r="E10" s="17"/>
      <c r="F10" s="7"/>
      <c r="G10" s="12"/>
      <c r="H10" s="11"/>
      <c r="I10" s="9"/>
      <c r="J10" s="7"/>
      <c r="K10" s="7"/>
      <c r="L10" s="7" t="s">
        <v>3</v>
      </c>
      <c r="M10" s="7" t="s">
        <v>6</v>
      </c>
      <c r="N10" s="7" t="s">
        <v>6</v>
      </c>
      <c r="O10" s="7" t="s">
        <v>3</v>
      </c>
      <c r="P10" s="7" t="s">
        <v>6</v>
      </c>
      <c r="Q10" s="12" t="s">
        <v>6</v>
      </c>
      <c r="R10" s="11" t="s">
        <v>3</v>
      </c>
      <c r="S10" s="7"/>
      <c r="T10" s="7"/>
      <c r="U10" s="7"/>
      <c r="V10" s="7"/>
      <c r="W10" s="7"/>
      <c r="X10" s="7"/>
      <c r="Y10" s="7"/>
      <c r="Z10" s="7" t="s">
        <v>3</v>
      </c>
      <c r="AA10" s="7"/>
      <c r="AB10" s="11"/>
      <c r="AC10" s="7"/>
      <c r="AD10" s="7"/>
      <c r="AE10" s="7"/>
      <c r="AF10" s="7"/>
      <c r="AG10" s="7"/>
      <c r="AH10" s="7" t="s">
        <v>3</v>
      </c>
      <c r="AI10" s="7" t="s">
        <v>6</v>
      </c>
      <c r="AJ10" s="7" t="s">
        <v>6</v>
      </c>
      <c r="AK10" s="12" t="s">
        <v>3</v>
      </c>
      <c r="AL10" s="11" t="s">
        <v>6</v>
      </c>
      <c r="AM10" s="7" t="s">
        <v>6</v>
      </c>
      <c r="AN10" s="7" t="s">
        <v>3</v>
      </c>
      <c r="AO10" s="7"/>
      <c r="AP10" s="7"/>
      <c r="AQ10" s="7"/>
      <c r="AR10" s="7"/>
      <c r="AS10" s="7"/>
      <c r="AT10" s="7"/>
      <c r="AU10" s="12"/>
      <c r="AV10" s="71">
        <v>46</v>
      </c>
      <c r="AW10" s="72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</row>
    <row r="11" spans="1:119" ht="10.5" customHeight="1" x14ac:dyDescent="0.25">
      <c r="A11" s="65">
        <f>A12</f>
        <v>40</v>
      </c>
      <c r="B11" s="71">
        <v>45</v>
      </c>
      <c r="C11" s="72"/>
      <c r="D11" s="16" t="s">
        <v>3</v>
      </c>
      <c r="E11" s="17"/>
      <c r="F11" s="7"/>
      <c r="G11" s="12"/>
      <c r="H11" s="11"/>
      <c r="I11" s="9"/>
      <c r="J11" s="7"/>
      <c r="K11" s="7" t="s">
        <v>3</v>
      </c>
      <c r="L11" s="7" t="s">
        <v>6</v>
      </c>
      <c r="M11" s="7" t="s">
        <v>6</v>
      </c>
      <c r="N11" s="7" t="s">
        <v>3</v>
      </c>
      <c r="O11" s="7" t="s">
        <v>3</v>
      </c>
      <c r="P11" s="7" t="s">
        <v>3</v>
      </c>
      <c r="Q11" s="12" t="s">
        <v>6</v>
      </c>
      <c r="R11" s="11" t="s">
        <v>6</v>
      </c>
      <c r="S11" s="7" t="s">
        <v>3</v>
      </c>
      <c r="T11" s="7"/>
      <c r="U11" s="7"/>
      <c r="V11" s="7"/>
      <c r="W11" s="7"/>
      <c r="X11" s="7"/>
      <c r="Y11" s="7"/>
      <c r="Z11" s="7" t="s">
        <v>3</v>
      </c>
      <c r="AA11" s="7"/>
      <c r="AB11" s="11"/>
      <c r="AC11" s="7"/>
      <c r="AD11" s="7"/>
      <c r="AE11" s="7"/>
      <c r="AF11" s="7"/>
      <c r="AG11" s="7" t="s">
        <v>3</v>
      </c>
      <c r="AH11" s="7" t="s">
        <v>6</v>
      </c>
      <c r="AI11" s="7" t="s">
        <v>6</v>
      </c>
      <c r="AJ11" s="7" t="s">
        <v>3</v>
      </c>
      <c r="AK11" s="12" t="s">
        <v>3</v>
      </c>
      <c r="AL11" s="11" t="s">
        <v>3</v>
      </c>
      <c r="AM11" s="7" t="s">
        <v>6</v>
      </c>
      <c r="AN11" s="7" t="s">
        <v>6</v>
      </c>
      <c r="AO11" s="7" t="s">
        <v>3</v>
      </c>
      <c r="AP11" s="7"/>
      <c r="AQ11" s="7"/>
      <c r="AR11" s="7"/>
      <c r="AS11" s="7"/>
      <c r="AT11" s="7"/>
      <c r="AU11" s="12"/>
      <c r="AV11" s="71">
        <v>45</v>
      </c>
      <c r="AW11" s="72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</row>
    <row r="12" spans="1:119" ht="10.5" customHeight="1" x14ac:dyDescent="0.25">
      <c r="A12" s="65">
        <f>A13-8</f>
        <v>40</v>
      </c>
      <c r="B12" s="71">
        <v>44</v>
      </c>
      <c r="C12" s="72"/>
      <c r="D12" s="16" t="s">
        <v>3</v>
      </c>
      <c r="E12" s="17"/>
      <c r="F12" s="7"/>
      <c r="G12" s="12"/>
      <c r="H12" s="11"/>
      <c r="I12" s="9"/>
      <c r="J12" s="7"/>
      <c r="K12" s="7" t="s">
        <v>6</v>
      </c>
      <c r="L12" s="7" t="s">
        <v>6</v>
      </c>
      <c r="M12" s="7" t="s">
        <v>3</v>
      </c>
      <c r="N12" s="7" t="s">
        <v>3</v>
      </c>
      <c r="O12" s="7" t="s">
        <v>6</v>
      </c>
      <c r="P12" s="7" t="s">
        <v>3</v>
      </c>
      <c r="Q12" s="12" t="s">
        <v>3</v>
      </c>
      <c r="R12" s="11" t="s">
        <v>6</v>
      </c>
      <c r="S12" s="7" t="s">
        <v>6</v>
      </c>
      <c r="T12" s="7"/>
      <c r="U12" s="7"/>
      <c r="V12" s="7"/>
      <c r="W12" s="7"/>
      <c r="X12" s="7"/>
      <c r="Y12" s="7"/>
      <c r="Z12" s="7" t="s">
        <v>3</v>
      </c>
      <c r="AA12" s="7"/>
      <c r="AB12" s="11"/>
      <c r="AC12" s="7"/>
      <c r="AD12" s="7"/>
      <c r="AE12" s="7"/>
      <c r="AF12" s="7"/>
      <c r="AG12" s="7" t="s">
        <v>6</v>
      </c>
      <c r="AH12" s="7" t="s">
        <v>6</v>
      </c>
      <c r="AI12" s="7" t="s">
        <v>3</v>
      </c>
      <c r="AJ12" s="7" t="s">
        <v>3</v>
      </c>
      <c r="AK12" s="12" t="s">
        <v>6</v>
      </c>
      <c r="AL12" s="11" t="s">
        <v>3</v>
      </c>
      <c r="AM12" s="7" t="s">
        <v>3</v>
      </c>
      <c r="AN12" s="7" t="s">
        <v>6</v>
      </c>
      <c r="AO12" s="7" t="s">
        <v>6</v>
      </c>
      <c r="AP12" s="7"/>
      <c r="AQ12" s="7"/>
      <c r="AR12" s="7"/>
      <c r="AS12" s="7"/>
      <c r="AT12" s="7"/>
      <c r="AU12" s="12"/>
      <c r="AV12" s="71">
        <v>44</v>
      </c>
      <c r="AW12" s="72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</row>
    <row r="13" spans="1:119" ht="10.5" customHeight="1" x14ac:dyDescent="0.25">
      <c r="A13" s="65">
        <f>A14</f>
        <v>48</v>
      </c>
      <c r="B13" s="71">
        <v>43</v>
      </c>
      <c r="C13" s="72"/>
      <c r="D13" s="16" t="s">
        <v>3</v>
      </c>
      <c r="E13" s="17"/>
      <c r="F13" s="7"/>
      <c r="G13" s="12"/>
      <c r="H13" s="11"/>
      <c r="I13" s="9"/>
      <c r="J13" s="7" t="s">
        <v>6</v>
      </c>
      <c r="K13" s="7" t="s">
        <v>6</v>
      </c>
      <c r="L13" s="7" t="s">
        <v>3</v>
      </c>
      <c r="M13" s="7" t="s">
        <v>3</v>
      </c>
      <c r="N13" s="7" t="s">
        <v>6</v>
      </c>
      <c r="O13" s="7" t="s">
        <v>3</v>
      </c>
      <c r="P13" s="7" t="s">
        <v>6</v>
      </c>
      <c r="Q13" s="12" t="s">
        <v>3</v>
      </c>
      <c r="R13" s="11" t="s">
        <v>3</v>
      </c>
      <c r="S13" s="7" t="s">
        <v>6</v>
      </c>
      <c r="T13" s="7" t="s">
        <v>6</v>
      </c>
      <c r="U13" s="7"/>
      <c r="V13" s="7"/>
      <c r="W13" s="7"/>
      <c r="X13" s="7"/>
      <c r="Y13" s="7"/>
      <c r="Z13" s="7" t="s">
        <v>3</v>
      </c>
      <c r="AA13" s="7"/>
      <c r="AB13" s="11"/>
      <c r="AC13" s="7"/>
      <c r="AD13" s="7"/>
      <c r="AE13" s="7"/>
      <c r="AF13" s="7" t="s">
        <v>6</v>
      </c>
      <c r="AG13" s="7" t="s">
        <v>6</v>
      </c>
      <c r="AH13" s="7" t="s">
        <v>3</v>
      </c>
      <c r="AI13" s="7" t="s">
        <v>3</v>
      </c>
      <c r="AJ13" s="7" t="s">
        <v>6</v>
      </c>
      <c r="AK13" s="12" t="s">
        <v>3</v>
      </c>
      <c r="AL13" s="11" t="s">
        <v>6</v>
      </c>
      <c r="AM13" s="7" t="s">
        <v>3</v>
      </c>
      <c r="AN13" s="7" t="s">
        <v>3</v>
      </c>
      <c r="AO13" s="7" t="s">
        <v>6</v>
      </c>
      <c r="AP13" s="7" t="s">
        <v>6</v>
      </c>
      <c r="AQ13" s="7"/>
      <c r="AR13" s="7"/>
      <c r="AS13" s="7"/>
      <c r="AT13" s="7"/>
      <c r="AU13" s="12"/>
      <c r="AV13" s="71">
        <v>43</v>
      </c>
      <c r="AW13" s="72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</row>
    <row r="14" spans="1:119" ht="10.5" customHeight="1" x14ac:dyDescent="0.25">
      <c r="A14" s="65">
        <f>A15-8</f>
        <v>48</v>
      </c>
      <c r="B14" s="71">
        <v>42</v>
      </c>
      <c r="C14" s="72"/>
      <c r="D14" s="16" t="s">
        <v>3</v>
      </c>
      <c r="E14" s="17"/>
      <c r="F14" s="7"/>
      <c r="G14" s="12"/>
      <c r="H14" s="11"/>
      <c r="I14" s="9"/>
      <c r="J14" s="7" t="s">
        <v>6</v>
      </c>
      <c r="K14" s="7" t="s">
        <v>3</v>
      </c>
      <c r="L14" s="7" t="s">
        <v>3</v>
      </c>
      <c r="M14" s="7" t="s">
        <v>6</v>
      </c>
      <c r="N14" s="7" t="s">
        <v>3</v>
      </c>
      <c r="O14" s="7" t="s">
        <v>3</v>
      </c>
      <c r="P14" s="7" t="s">
        <v>3</v>
      </c>
      <c r="Q14" s="12" t="s">
        <v>6</v>
      </c>
      <c r="R14" s="11" t="s">
        <v>3</v>
      </c>
      <c r="S14" s="7" t="s">
        <v>3</v>
      </c>
      <c r="T14" s="7" t="s">
        <v>6</v>
      </c>
      <c r="U14" s="7"/>
      <c r="V14" s="7"/>
      <c r="W14" s="7"/>
      <c r="X14" s="7"/>
      <c r="Y14" s="7"/>
      <c r="Z14" s="7" t="s">
        <v>3</v>
      </c>
      <c r="AA14" s="7"/>
      <c r="AB14" s="11"/>
      <c r="AC14" s="7"/>
      <c r="AD14" s="7"/>
      <c r="AE14" s="7"/>
      <c r="AF14" s="7" t="s">
        <v>6</v>
      </c>
      <c r="AG14" s="7" t="s">
        <v>3</v>
      </c>
      <c r="AH14" s="7" t="s">
        <v>3</v>
      </c>
      <c r="AI14" s="7" t="s">
        <v>6</v>
      </c>
      <c r="AJ14" s="7" t="s">
        <v>3</v>
      </c>
      <c r="AK14" s="12" t="s">
        <v>3</v>
      </c>
      <c r="AL14" s="11" t="s">
        <v>3</v>
      </c>
      <c r="AM14" s="7" t="s">
        <v>6</v>
      </c>
      <c r="AN14" s="7" t="s">
        <v>3</v>
      </c>
      <c r="AO14" s="7" t="s">
        <v>3</v>
      </c>
      <c r="AP14" s="7" t="s">
        <v>6</v>
      </c>
      <c r="AQ14" s="7"/>
      <c r="AR14" s="7"/>
      <c r="AS14" s="7"/>
      <c r="AT14" s="7"/>
      <c r="AU14" s="12"/>
      <c r="AV14" s="71">
        <v>42</v>
      </c>
      <c r="AW14" s="72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</row>
    <row r="15" spans="1:119" ht="10.5" customHeight="1" thickBot="1" x14ac:dyDescent="0.3">
      <c r="A15" s="55">
        <f>A16</f>
        <v>56</v>
      </c>
      <c r="B15" s="75">
        <v>41</v>
      </c>
      <c r="C15" s="76"/>
      <c r="D15" s="27" t="s">
        <v>3</v>
      </c>
      <c r="E15" s="28"/>
      <c r="F15" s="28"/>
      <c r="G15" s="26"/>
      <c r="H15" s="27"/>
      <c r="I15" s="31" t="s">
        <v>3</v>
      </c>
      <c r="J15" s="28" t="s">
        <v>6</v>
      </c>
      <c r="K15" s="28" t="s">
        <v>3</v>
      </c>
      <c r="L15" s="28" t="s">
        <v>3</v>
      </c>
      <c r="M15" s="28" t="s">
        <v>6</v>
      </c>
      <c r="N15" s="28" t="s">
        <v>3</v>
      </c>
      <c r="O15" s="28" t="s">
        <v>3</v>
      </c>
      <c r="P15" s="28" t="s">
        <v>3</v>
      </c>
      <c r="Q15" s="26" t="s">
        <v>6</v>
      </c>
      <c r="R15" s="27" t="s">
        <v>3</v>
      </c>
      <c r="S15" s="28" t="s">
        <v>3</v>
      </c>
      <c r="T15" s="28" t="s">
        <v>6</v>
      </c>
      <c r="U15" s="28" t="s">
        <v>3</v>
      </c>
      <c r="V15" s="28"/>
      <c r="W15" s="28"/>
      <c r="X15" s="28"/>
      <c r="Y15" s="28"/>
      <c r="Z15" s="28" t="s">
        <v>3</v>
      </c>
      <c r="AA15" s="28"/>
      <c r="AB15" s="27"/>
      <c r="AC15" s="28"/>
      <c r="AD15" s="28"/>
      <c r="AE15" s="28" t="s">
        <v>3</v>
      </c>
      <c r="AF15" s="28" t="s">
        <v>6</v>
      </c>
      <c r="AG15" s="28" t="s">
        <v>3</v>
      </c>
      <c r="AH15" s="28" t="s">
        <v>3</v>
      </c>
      <c r="AI15" s="28" t="s">
        <v>6</v>
      </c>
      <c r="AJ15" s="28" t="s">
        <v>3</v>
      </c>
      <c r="AK15" s="26" t="s">
        <v>3</v>
      </c>
      <c r="AL15" s="27" t="s">
        <v>3</v>
      </c>
      <c r="AM15" s="28" t="s">
        <v>6</v>
      </c>
      <c r="AN15" s="28" t="s">
        <v>3</v>
      </c>
      <c r="AO15" s="28" t="s">
        <v>3</v>
      </c>
      <c r="AP15" s="28" t="s">
        <v>6</v>
      </c>
      <c r="AQ15" s="28" t="s">
        <v>3</v>
      </c>
      <c r="AR15" s="28"/>
      <c r="AS15" s="28"/>
      <c r="AT15" s="28"/>
      <c r="AU15" s="26"/>
      <c r="AV15" s="75">
        <v>41</v>
      </c>
      <c r="AW15" s="76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</row>
    <row r="16" spans="1:119" ht="10.5" customHeight="1" x14ac:dyDescent="0.25">
      <c r="A16" s="65">
        <f>A17-8</f>
        <v>56</v>
      </c>
      <c r="B16" s="71">
        <v>40</v>
      </c>
      <c r="C16" s="72"/>
      <c r="D16" s="16" t="s">
        <v>3</v>
      </c>
      <c r="E16" s="17"/>
      <c r="F16" s="7"/>
      <c r="G16" s="12"/>
      <c r="H16" s="11"/>
      <c r="I16" s="9" t="s">
        <v>3</v>
      </c>
      <c r="J16" s="7" t="s">
        <v>6</v>
      </c>
      <c r="K16" s="7" t="s">
        <v>6</v>
      </c>
      <c r="L16" s="7" t="s">
        <v>3</v>
      </c>
      <c r="M16" s="7" t="s">
        <v>3</v>
      </c>
      <c r="N16" s="7" t="s">
        <v>6</v>
      </c>
      <c r="O16" s="7" t="s">
        <v>3</v>
      </c>
      <c r="P16" s="7" t="s">
        <v>6</v>
      </c>
      <c r="Q16" s="12" t="s">
        <v>3</v>
      </c>
      <c r="R16" s="11" t="s">
        <v>3</v>
      </c>
      <c r="S16" s="7" t="s">
        <v>6</v>
      </c>
      <c r="T16" s="7" t="s">
        <v>6</v>
      </c>
      <c r="U16" s="7" t="s">
        <v>3</v>
      </c>
      <c r="V16" s="7"/>
      <c r="W16" s="7"/>
      <c r="X16" s="7"/>
      <c r="Y16" s="7"/>
      <c r="Z16" s="7" t="s">
        <v>3</v>
      </c>
      <c r="AA16" s="7"/>
      <c r="AB16" s="11"/>
      <c r="AC16" s="7"/>
      <c r="AD16" s="7"/>
      <c r="AE16" s="7" t="s">
        <v>3</v>
      </c>
      <c r="AF16" s="7" t="s">
        <v>6</v>
      </c>
      <c r="AG16" s="7" t="s">
        <v>6</v>
      </c>
      <c r="AH16" s="7" t="s">
        <v>3</v>
      </c>
      <c r="AI16" s="7" t="s">
        <v>3</v>
      </c>
      <c r="AJ16" s="7" t="s">
        <v>6</v>
      </c>
      <c r="AK16" s="12" t="s">
        <v>3</v>
      </c>
      <c r="AL16" s="11" t="s">
        <v>6</v>
      </c>
      <c r="AM16" s="7" t="s">
        <v>3</v>
      </c>
      <c r="AN16" s="7" t="s">
        <v>3</v>
      </c>
      <c r="AO16" s="7" t="s">
        <v>6</v>
      </c>
      <c r="AP16" s="7" t="s">
        <v>6</v>
      </c>
      <c r="AQ16" s="7" t="s">
        <v>3</v>
      </c>
      <c r="AR16" s="7"/>
      <c r="AS16" s="7"/>
      <c r="AT16" s="7"/>
      <c r="AU16" s="12"/>
      <c r="AV16" s="71">
        <v>40</v>
      </c>
      <c r="AW16" s="72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</row>
    <row r="17" spans="1:119" ht="10.5" customHeight="1" x14ac:dyDescent="0.25">
      <c r="A17" s="65">
        <f>A18</f>
        <v>64</v>
      </c>
      <c r="B17" s="71">
        <v>39</v>
      </c>
      <c r="C17" s="72"/>
      <c r="D17" s="16" t="s">
        <v>3</v>
      </c>
      <c r="E17" s="17"/>
      <c r="F17" s="7"/>
      <c r="G17" s="12"/>
      <c r="H17" s="11" t="s">
        <v>3</v>
      </c>
      <c r="I17" s="9" t="s">
        <v>3</v>
      </c>
      <c r="J17" s="7" t="s">
        <v>3</v>
      </c>
      <c r="K17" s="7" t="s">
        <v>6</v>
      </c>
      <c r="L17" s="7" t="s">
        <v>6</v>
      </c>
      <c r="M17" s="7" t="s">
        <v>3</v>
      </c>
      <c r="N17" s="7" t="s">
        <v>3</v>
      </c>
      <c r="O17" s="7" t="s">
        <v>6</v>
      </c>
      <c r="P17" s="7" t="s">
        <v>3</v>
      </c>
      <c r="Q17" s="12" t="s">
        <v>3</v>
      </c>
      <c r="R17" s="11" t="s">
        <v>6</v>
      </c>
      <c r="S17" s="7" t="s">
        <v>6</v>
      </c>
      <c r="T17" s="7" t="s">
        <v>3</v>
      </c>
      <c r="U17" s="7" t="s">
        <v>3</v>
      </c>
      <c r="V17" s="7" t="s">
        <v>3</v>
      </c>
      <c r="W17" s="7"/>
      <c r="X17" s="7"/>
      <c r="Y17" s="7"/>
      <c r="Z17" s="7" t="s">
        <v>3</v>
      </c>
      <c r="AA17" s="7"/>
      <c r="AB17" s="11"/>
      <c r="AC17" s="7"/>
      <c r="AD17" s="7" t="s">
        <v>3</v>
      </c>
      <c r="AE17" s="7" t="s">
        <v>3</v>
      </c>
      <c r="AF17" s="7" t="s">
        <v>3</v>
      </c>
      <c r="AG17" s="7" t="s">
        <v>6</v>
      </c>
      <c r="AH17" s="7" t="s">
        <v>6</v>
      </c>
      <c r="AI17" s="7" t="s">
        <v>3</v>
      </c>
      <c r="AJ17" s="7" t="s">
        <v>3</v>
      </c>
      <c r="AK17" s="12" t="s">
        <v>6</v>
      </c>
      <c r="AL17" s="11" t="s">
        <v>3</v>
      </c>
      <c r="AM17" s="7" t="s">
        <v>3</v>
      </c>
      <c r="AN17" s="7" t="s">
        <v>6</v>
      </c>
      <c r="AO17" s="7" t="s">
        <v>6</v>
      </c>
      <c r="AP17" s="7" t="s">
        <v>3</v>
      </c>
      <c r="AQ17" s="7" t="s">
        <v>3</v>
      </c>
      <c r="AR17" s="7" t="s">
        <v>3</v>
      </c>
      <c r="AS17" s="7"/>
      <c r="AT17" s="7"/>
      <c r="AU17" s="12"/>
      <c r="AV17" s="71">
        <v>39</v>
      </c>
      <c r="AW17" s="72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</row>
    <row r="18" spans="1:119" ht="10.5" customHeight="1" x14ac:dyDescent="0.25">
      <c r="A18" s="65">
        <f>A19-8</f>
        <v>64</v>
      </c>
      <c r="B18" s="71">
        <v>38</v>
      </c>
      <c r="C18" s="72"/>
      <c r="D18" s="16" t="s">
        <v>3</v>
      </c>
      <c r="E18" s="17"/>
      <c r="F18" s="7"/>
      <c r="G18" s="12"/>
      <c r="H18" s="11" t="s">
        <v>3</v>
      </c>
      <c r="I18" s="9" t="s">
        <v>3</v>
      </c>
      <c r="J18" s="7" t="s">
        <v>3</v>
      </c>
      <c r="K18" s="7" t="s">
        <v>3</v>
      </c>
      <c r="L18" s="7" t="s">
        <v>6</v>
      </c>
      <c r="M18" s="7" t="s">
        <v>6</v>
      </c>
      <c r="N18" s="7" t="s">
        <v>3</v>
      </c>
      <c r="O18" s="7" t="s">
        <v>3</v>
      </c>
      <c r="P18" s="7" t="s">
        <v>3</v>
      </c>
      <c r="Q18" s="12" t="s">
        <v>6</v>
      </c>
      <c r="R18" s="11" t="s">
        <v>6</v>
      </c>
      <c r="S18" s="7" t="s">
        <v>3</v>
      </c>
      <c r="T18" s="7" t="s">
        <v>3</v>
      </c>
      <c r="U18" s="7" t="s">
        <v>3</v>
      </c>
      <c r="V18" s="7" t="s">
        <v>3</v>
      </c>
      <c r="W18" s="7"/>
      <c r="X18" s="7"/>
      <c r="Y18" s="7"/>
      <c r="Z18" s="7" t="s">
        <v>3</v>
      </c>
      <c r="AA18" s="7"/>
      <c r="AB18" s="11"/>
      <c r="AC18" s="7"/>
      <c r="AD18" s="7" t="s">
        <v>3</v>
      </c>
      <c r="AE18" s="7" t="s">
        <v>3</v>
      </c>
      <c r="AF18" s="7" t="s">
        <v>3</v>
      </c>
      <c r="AG18" s="7" t="s">
        <v>3</v>
      </c>
      <c r="AH18" s="7" t="s">
        <v>6</v>
      </c>
      <c r="AI18" s="7" t="s">
        <v>6</v>
      </c>
      <c r="AJ18" s="7" t="s">
        <v>3</v>
      </c>
      <c r="AK18" s="12" t="s">
        <v>3</v>
      </c>
      <c r="AL18" s="11" t="s">
        <v>3</v>
      </c>
      <c r="AM18" s="7" t="s">
        <v>6</v>
      </c>
      <c r="AN18" s="7" t="s">
        <v>6</v>
      </c>
      <c r="AO18" s="7" t="s">
        <v>3</v>
      </c>
      <c r="AP18" s="7" t="s">
        <v>3</v>
      </c>
      <c r="AQ18" s="7" t="s">
        <v>3</v>
      </c>
      <c r="AR18" s="7" t="s">
        <v>3</v>
      </c>
      <c r="AS18" s="7"/>
      <c r="AT18" s="7"/>
      <c r="AU18" s="12"/>
      <c r="AV18" s="71">
        <v>38</v>
      </c>
      <c r="AW18" s="72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119" ht="10.5" customHeight="1" x14ac:dyDescent="0.25">
      <c r="A19" s="65">
        <f>A20</f>
        <v>72</v>
      </c>
      <c r="B19" s="71">
        <v>37</v>
      </c>
      <c r="C19" s="72"/>
      <c r="D19" s="16" t="s">
        <v>3</v>
      </c>
      <c r="E19" s="17"/>
      <c r="F19" s="7"/>
      <c r="G19" s="12" t="s">
        <v>3</v>
      </c>
      <c r="H19" s="11" t="s">
        <v>3</v>
      </c>
      <c r="I19" s="9" t="s">
        <v>6</v>
      </c>
      <c r="J19" s="7" t="s">
        <v>6</v>
      </c>
      <c r="K19" s="7" t="s">
        <v>3</v>
      </c>
      <c r="L19" s="7" t="s">
        <v>3</v>
      </c>
      <c r="M19" s="7" t="s">
        <v>6</v>
      </c>
      <c r="N19" s="7" t="s">
        <v>6</v>
      </c>
      <c r="O19" s="7" t="s">
        <v>3</v>
      </c>
      <c r="P19" s="7" t="s">
        <v>6</v>
      </c>
      <c r="Q19" s="12" t="s">
        <v>6</v>
      </c>
      <c r="R19" s="11" t="s">
        <v>3</v>
      </c>
      <c r="S19" s="7" t="s">
        <v>3</v>
      </c>
      <c r="T19" s="7" t="s">
        <v>6</v>
      </c>
      <c r="U19" s="7" t="s">
        <v>6</v>
      </c>
      <c r="V19" s="7" t="s">
        <v>3</v>
      </c>
      <c r="W19" s="7" t="s">
        <v>3</v>
      </c>
      <c r="X19" s="7"/>
      <c r="Y19" s="7"/>
      <c r="Z19" s="7" t="s">
        <v>3</v>
      </c>
      <c r="AA19" s="7"/>
      <c r="AB19" s="11"/>
      <c r="AC19" s="7" t="s">
        <v>3</v>
      </c>
      <c r="AD19" s="7" t="s">
        <v>3</v>
      </c>
      <c r="AE19" s="7" t="s">
        <v>6</v>
      </c>
      <c r="AF19" s="7" t="s">
        <v>6</v>
      </c>
      <c r="AG19" s="7" t="s">
        <v>3</v>
      </c>
      <c r="AH19" s="7" t="s">
        <v>3</v>
      </c>
      <c r="AI19" s="7" t="s">
        <v>6</v>
      </c>
      <c r="AJ19" s="7" t="s">
        <v>6</v>
      </c>
      <c r="AK19" s="12" t="s">
        <v>3</v>
      </c>
      <c r="AL19" s="11" t="s">
        <v>6</v>
      </c>
      <c r="AM19" s="7" t="s">
        <v>6</v>
      </c>
      <c r="AN19" s="7" t="s">
        <v>3</v>
      </c>
      <c r="AO19" s="7" t="s">
        <v>3</v>
      </c>
      <c r="AP19" s="7" t="s">
        <v>6</v>
      </c>
      <c r="AQ19" s="7" t="s">
        <v>6</v>
      </c>
      <c r="AR19" s="7" t="s">
        <v>3</v>
      </c>
      <c r="AS19" s="7" t="s">
        <v>3</v>
      </c>
      <c r="AT19" s="7"/>
      <c r="AU19" s="12"/>
      <c r="AV19" s="71">
        <v>37</v>
      </c>
      <c r="AW19" s="72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</row>
    <row r="20" spans="1:119" ht="10.5" customHeight="1" x14ac:dyDescent="0.25">
      <c r="A20" s="65">
        <f>A21-8</f>
        <v>72</v>
      </c>
      <c r="B20" s="71">
        <v>36</v>
      </c>
      <c r="C20" s="72"/>
      <c r="D20" s="16" t="s">
        <v>3</v>
      </c>
      <c r="E20" s="17"/>
      <c r="F20" s="7"/>
      <c r="G20" s="12" t="s">
        <v>3</v>
      </c>
      <c r="H20" s="11" t="s">
        <v>6</v>
      </c>
      <c r="I20" s="9" t="s">
        <v>6</v>
      </c>
      <c r="J20" s="7" t="s">
        <v>6</v>
      </c>
      <c r="K20" s="7" t="s">
        <v>6</v>
      </c>
      <c r="L20" s="7" t="s">
        <v>3</v>
      </c>
      <c r="M20" s="7" t="s">
        <v>3</v>
      </c>
      <c r="N20" s="7" t="s">
        <v>6</v>
      </c>
      <c r="O20" s="7" t="s">
        <v>6</v>
      </c>
      <c r="P20" s="7" t="s">
        <v>6</v>
      </c>
      <c r="Q20" s="12" t="s">
        <v>3</v>
      </c>
      <c r="R20" s="11" t="s">
        <v>3</v>
      </c>
      <c r="S20" s="7" t="s">
        <v>6</v>
      </c>
      <c r="T20" s="7" t="s">
        <v>6</v>
      </c>
      <c r="U20" s="7" t="s">
        <v>6</v>
      </c>
      <c r="V20" s="7" t="s">
        <v>6</v>
      </c>
      <c r="W20" s="7" t="s">
        <v>3</v>
      </c>
      <c r="X20" s="7"/>
      <c r="Y20" s="7"/>
      <c r="Z20" s="7" t="s">
        <v>3</v>
      </c>
      <c r="AA20" s="7"/>
      <c r="AB20" s="11"/>
      <c r="AC20" s="7" t="s">
        <v>3</v>
      </c>
      <c r="AD20" s="7" t="s">
        <v>6</v>
      </c>
      <c r="AE20" s="7" t="s">
        <v>6</v>
      </c>
      <c r="AF20" s="7" t="s">
        <v>6</v>
      </c>
      <c r="AG20" s="7" t="s">
        <v>6</v>
      </c>
      <c r="AH20" s="7" t="s">
        <v>3</v>
      </c>
      <c r="AI20" s="7" t="s">
        <v>3</v>
      </c>
      <c r="AJ20" s="7" t="s">
        <v>6</v>
      </c>
      <c r="AK20" s="12" t="s">
        <v>6</v>
      </c>
      <c r="AL20" s="11" t="s">
        <v>6</v>
      </c>
      <c r="AM20" s="7" t="s">
        <v>3</v>
      </c>
      <c r="AN20" s="7" t="s">
        <v>3</v>
      </c>
      <c r="AO20" s="7" t="s">
        <v>6</v>
      </c>
      <c r="AP20" s="7" t="s">
        <v>6</v>
      </c>
      <c r="AQ20" s="7" t="s">
        <v>6</v>
      </c>
      <c r="AR20" s="7" t="s">
        <v>6</v>
      </c>
      <c r="AS20" s="7" t="s">
        <v>3</v>
      </c>
      <c r="AT20" s="7"/>
      <c r="AU20" s="12"/>
      <c r="AV20" s="71">
        <v>36</v>
      </c>
      <c r="AW20" s="72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</row>
    <row r="21" spans="1:119" ht="10.5" customHeight="1" x14ac:dyDescent="0.25">
      <c r="A21" s="65">
        <v>80</v>
      </c>
      <c r="B21" s="71">
        <v>35</v>
      </c>
      <c r="C21" s="72"/>
      <c r="D21" s="16" t="s">
        <v>3</v>
      </c>
      <c r="E21" s="17"/>
      <c r="F21" s="7" t="s">
        <v>3</v>
      </c>
      <c r="G21" s="12" t="s">
        <v>6</v>
      </c>
      <c r="H21" s="11" t="s">
        <v>6</v>
      </c>
      <c r="I21" s="9" t="s">
        <v>3</v>
      </c>
      <c r="J21" s="7" t="s">
        <v>3</v>
      </c>
      <c r="K21" s="7" t="s">
        <v>6</v>
      </c>
      <c r="L21" s="7" t="s">
        <v>6</v>
      </c>
      <c r="M21" s="7" t="s">
        <v>3</v>
      </c>
      <c r="N21" s="7" t="s">
        <v>3</v>
      </c>
      <c r="O21" s="7" t="s">
        <v>6</v>
      </c>
      <c r="P21" s="7" t="s">
        <v>3</v>
      </c>
      <c r="Q21" s="12" t="s">
        <v>3</v>
      </c>
      <c r="R21" s="11" t="s">
        <v>6</v>
      </c>
      <c r="S21" s="7" t="s">
        <v>6</v>
      </c>
      <c r="T21" s="7" t="s">
        <v>3</v>
      </c>
      <c r="U21" s="7" t="s">
        <v>3</v>
      </c>
      <c r="V21" s="7" t="s">
        <v>6</v>
      </c>
      <c r="W21" s="7" t="s">
        <v>6</v>
      </c>
      <c r="X21" s="7" t="s">
        <v>3</v>
      </c>
      <c r="Y21" s="7"/>
      <c r="Z21" s="7" t="s">
        <v>3</v>
      </c>
      <c r="AA21" s="7"/>
      <c r="AB21" s="11" t="s">
        <v>3</v>
      </c>
      <c r="AC21" s="7" t="s">
        <v>6</v>
      </c>
      <c r="AD21" s="7" t="s">
        <v>6</v>
      </c>
      <c r="AE21" s="7" t="s">
        <v>3</v>
      </c>
      <c r="AF21" s="7" t="s">
        <v>3</v>
      </c>
      <c r="AG21" s="7" t="s">
        <v>6</v>
      </c>
      <c r="AH21" s="7" t="s">
        <v>6</v>
      </c>
      <c r="AI21" s="7" t="s">
        <v>3</v>
      </c>
      <c r="AJ21" s="7" t="s">
        <v>3</v>
      </c>
      <c r="AK21" s="12" t="s">
        <v>6</v>
      </c>
      <c r="AL21" s="11" t="s">
        <v>3</v>
      </c>
      <c r="AM21" s="7" t="s">
        <v>3</v>
      </c>
      <c r="AN21" s="7" t="s">
        <v>6</v>
      </c>
      <c r="AO21" s="7" t="s">
        <v>6</v>
      </c>
      <c r="AP21" s="7" t="s">
        <v>3</v>
      </c>
      <c r="AQ21" s="7" t="s">
        <v>3</v>
      </c>
      <c r="AR21" s="7" t="s">
        <v>6</v>
      </c>
      <c r="AS21" s="7" t="s">
        <v>6</v>
      </c>
      <c r="AT21" s="7" t="s">
        <v>3</v>
      </c>
      <c r="AU21" s="12"/>
      <c r="AV21" s="71">
        <v>35</v>
      </c>
      <c r="AW21" s="72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</row>
    <row r="22" spans="1:119" ht="10.5" customHeight="1" x14ac:dyDescent="0.25">
      <c r="A22" s="65">
        <v>88</v>
      </c>
      <c r="B22" s="71">
        <v>34</v>
      </c>
      <c r="C22" s="72"/>
      <c r="D22" s="16" t="s">
        <v>3</v>
      </c>
      <c r="E22" s="17" t="s">
        <v>3</v>
      </c>
      <c r="F22" s="7" t="s">
        <v>6</v>
      </c>
      <c r="G22" s="12" t="s">
        <v>6</v>
      </c>
      <c r="H22" s="11" t="s">
        <v>3</v>
      </c>
      <c r="I22" s="9" t="s">
        <v>3</v>
      </c>
      <c r="J22" s="7" t="s">
        <v>3</v>
      </c>
      <c r="K22" s="7" t="s">
        <v>3</v>
      </c>
      <c r="L22" s="7" t="s">
        <v>6</v>
      </c>
      <c r="M22" s="7" t="s">
        <v>6</v>
      </c>
      <c r="N22" s="7" t="s">
        <v>3</v>
      </c>
      <c r="O22" s="7" t="s">
        <v>3</v>
      </c>
      <c r="P22" s="7" t="s">
        <v>3</v>
      </c>
      <c r="Q22" s="12" t="s">
        <v>6</v>
      </c>
      <c r="R22" s="11" t="s">
        <v>6</v>
      </c>
      <c r="S22" s="7" t="s">
        <v>3</v>
      </c>
      <c r="T22" s="7" t="s">
        <v>3</v>
      </c>
      <c r="U22" s="7" t="s">
        <v>3</v>
      </c>
      <c r="V22" s="7" t="s">
        <v>3</v>
      </c>
      <c r="W22" s="7" t="s">
        <v>6</v>
      </c>
      <c r="X22" s="7" t="s">
        <v>6</v>
      </c>
      <c r="Y22" s="7" t="s">
        <v>3</v>
      </c>
      <c r="Z22" s="7" t="s">
        <v>3</v>
      </c>
      <c r="AA22" s="7" t="s">
        <v>3</v>
      </c>
      <c r="AB22" s="11" t="s">
        <v>6</v>
      </c>
      <c r="AC22" s="7" t="s">
        <v>6</v>
      </c>
      <c r="AD22" s="7" t="s">
        <v>3</v>
      </c>
      <c r="AE22" s="7" t="s">
        <v>3</v>
      </c>
      <c r="AF22" s="7" t="s">
        <v>3</v>
      </c>
      <c r="AG22" s="7" t="s">
        <v>3</v>
      </c>
      <c r="AH22" s="7" t="s">
        <v>6</v>
      </c>
      <c r="AI22" s="7" t="s">
        <v>6</v>
      </c>
      <c r="AJ22" s="7" t="s">
        <v>3</v>
      </c>
      <c r="AK22" s="12" t="s">
        <v>3</v>
      </c>
      <c r="AL22" s="11" t="s">
        <v>3</v>
      </c>
      <c r="AM22" s="7" t="s">
        <v>6</v>
      </c>
      <c r="AN22" s="7" t="s">
        <v>6</v>
      </c>
      <c r="AO22" s="7" t="s">
        <v>3</v>
      </c>
      <c r="AP22" s="7" t="s">
        <v>3</v>
      </c>
      <c r="AQ22" s="7" t="s">
        <v>3</v>
      </c>
      <c r="AR22" s="7" t="s">
        <v>3</v>
      </c>
      <c r="AS22" s="7" t="s">
        <v>6</v>
      </c>
      <c r="AT22" s="7" t="s">
        <v>6</v>
      </c>
      <c r="AU22" s="12" t="s">
        <v>3</v>
      </c>
      <c r="AV22" s="71">
        <v>34</v>
      </c>
      <c r="AW22" s="72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</row>
    <row r="23" spans="1:119" ht="10.5" customHeight="1" x14ac:dyDescent="0.25">
      <c r="A23" s="65">
        <v>88</v>
      </c>
      <c r="B23" s="71">
        <v>33</v>
      </c>
      <c r="C23" s="72"/>
      <c r="D23" s="16" t="s">
        <v>3</v>
      </c>
      <c r="E23" s="17" t="s">
        <v>3</v>
      </c>
      <c r="F23" s="7" t="s">
        <v>6</v>
      </c>
      <c r="G23" s="12" t="s">
        <v>3</v>
      </c>
      <c r="H23" s="11" t="s">
        <v>3</v>
      </c>
      <c r="I23" s="9" t="s">
        <v>6</v>
      </c>
      <c r="J23" s="7" t="s">
        <v>6</v>
      </c>
      <c r="K23" s="7" t="s">
        <v>3</v>
      </c>
      <c r="L23" s="7" t="s">
        <v>3</v>
      </c>
      <c r="M23" s="7" t="s">
        <v>6</v>
      </c>
      <c r="N23" s="7" t="s">
        <v>6</v>
      </c>
      <c r="O23" s="7" t="s">
        <v>6</v>
      </c>
      <c r="P23" s="7" t="s">
        <v>6</v>
      </c>
      <c r="Q23" s="12" t="s">
        <v>6</v>
      </c>
      <c r="R23" s="11" t="s">
        <v>3</v>
      </c>
      <c r="S23" s="7" t="s">
        <v>3</v>
      </c>
      <c r="T23" s="7" t="s">
        <v>6</v>
      </c>
      <c r="U23" s="7" t="s">
        <v>6</v>
      </c>
      <c r="V23" s="7" t="s">
        <v>3</v>
      </c>
      <c r="W23" s="7" t="s">
        <v>3</v>
      </c>
      <c r="X23" s="7" t="s">
        <v>6</v>
      </c>
      <c r="Y23" s="7" t="s">
        <v>3</v>
      </c>
      <c r="Z23" s="7" t="s">
        <v>3</v>
      </c>
      <c r="AA23" s="7" t="s">
        <v>3</v>
      </c>
      <c r="AB23" s="11" t="s">
        <v>6</v>
      </c>
      <c r="AC23" s="7" t="s">
        <v>3</v>
      </c>
      <c r="AD23" s="7" t="s">
        <v>3</v>
      </c>
      <c r="AE23" s="7" t="s">
        <v>6</v>
      </c>
      <c r="AF23" s="7" t="s">
        <v>6</v>
      </c>
      <c r="AG23" s="7" t="s">
        <v>3</v>
      </c>
      <c r="AH23" s="7" t="s">
        <v>3</v>
      </c>
      <c r="AI23" s="7" t="s">
        <v>6</v>
      </c>
      <c r="AJ23" s="7" t="s">
        <v>6</v>
      </c>
      <c r="AK23" s="12" t="s">
        <v>6</v>
      </c>
      <c r="AL23" s="11" t="s">
        <v>6</v>
      </c>
      <c r="AM23" s="7" t="s">
        <v>6</v>
      </c>
      <c r="AN23" s="7" t="s">
        <v>3</v>
      </c>
      <c r="AO23" s="7" t="s">
        <v>3</v>
      </c>
      <c r="AP23" s="7" t="s">
        <v>6</v>
      </c>
      <c r="AQ23" s="7" t="s">
        <v>6</v>
      </c>
      <c r="AR23" s="7" t="s">
        <v>3</v>
      </c>
      <c r="AS23" s="7" t="s">
        <v>3</v>
      </c>
      <c r="AT23" s="7" t="s">
        <v>6</v>
      </c>
      <c r="AU23" s="12" t="s">
        <v>3</v>
      </c>
      <c r="AV23" s="71">
        <v>33</v>
      </c>
      <c r="AW23" s="72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</row>
    <row r="24" spans="1:119" ht="10.5" customHeight="1" x14ac:dyDescent="0.25">
      <c r="A24" s="65">
        <v>88</v>
      </c>
      <c r="B24" s="71">
        <v>32</v>
      </c>
      <c r="C24" s="72"/>
      <c r="D24" s="16" t="s">
        <v>3</v>
      </c>
      <c r="E24" s="17" t="s">
        <v>3</v>
      </c>
      <c r="F24" s="7" t="s">
        <v>6</v>
      </c>
      <c r="G24" s="12" t="s">
        <v>3</v>
      </c>
      <c r="H24" s="11" t="s">
        <v>3</v>
      </c>
      <c r="I24" s="9" t="s">
        <v>3</v>
      </c>
      <c r="J24" s="7" t="s">
        <v>6</v>
      </c>
      <c r="K24" s="7" t="s">
        <v>6</v>
      </c>
      <c r="L24" s="7" t="s">
        <v>3</v>
      </c>
      <c r="M24" s="7" t="s">
        <v>6</v>
      </c>
      <c r="N24" s="7" t="s">
        <v>6</v>
      </c>
      <c r="O24" s="7" t="s">
        <v>6</v>
      </c>
      <c r="P24" s="7" t="s">
        <v>6</v>
      </c>
      <c r="Q24" s="12" t="s">
        <v>6</v>
      </c>
      <c r="R24" s="11" t="s">
        <v>3</v>
      </c>
      <c r="S24" s="7" t="s">
        <v>6</v>
      </c>
      <c r="T24" s="7" t="s">
        <v>6</v>
      </c>
      <c r="U24" s="7" t="s">
        <v>3</v>
      </c>
      <c r="V24" s="7" t="s">
        <v>3</v>
      </c>
      <c r="W24" s="7" t="s">
        <v>3</v>
      </c>
      <c r="X24" s="7" t="s">
        <v>6</v>
      </c>
      <c r="Y24" s="7" t="s">
        <v>3</v>
      </c>
      <c r="Z24" s="7" t="s">
        <v>3</v>
      </c>
      <c r="AA24" s="7" t="s">
        <v>3</v>
      </c>
      <c r="AB24" s="11" t="s">
        <v>6</v>
      </c>
      <c r="AC24" s="7" t="s">
        <v>3</v>
      </c>
      <c r="AD24" s="7" t="s">
        <v>3</v>
      </c>
      <c r="AE24" s="7" t="s">
        <v>3</v>
      </c>
      <c r="AF24" s="7" t="s">
        <v>6</v>
      </c>
      <c r="AG24" s="7" t="s">
        <v>6</v>
      </c>
      <c r="AH24" s="7" t="s">
        <v>3</v>
      </c>
      <c r="AI24" s="7" t="s">
        <v>6</v>
      </c>
      <c r="AJ24" s="7" t="s">
        <v>6</v>
      </c>
      <c r="AK24" s="12" t="s">
        <v>6</v>
      </c>
      <c r="AL24" s="11" t="s">
        <v>6</v>
      </c>
      <c r="AM24" s="7" t="s">
        <v>6</v>
      </c>
      <c r="AN24" s="7" t="s">
        <v>3</v>
      </c>
      <c r="AO24" s="7" t="s">
        <v>6</v>
      </c>
      <c r="AP24" s="7" t="s">
        <v>6</v>
      </c>
      <c r="AQ24" s="7" t="s">
        <v>3</v>
      </c>
      <c r="AR24" s="7" t="s">
        <v>3</v>
      </c>
      <c r="AS24" s="7" t="s">
        <v>3</v>
      </c>
      <c r="AT24" s="7" t="s">
        <v>6</v>
      </c>
      <c r="AU24" s="12" t="s">
        <v>3</v>
      </c>
      <c r="AV24" s="71">
        <v>32</v>
      </c>
      <c r="AW24" s="72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</row>
    <row r="25" spans="1:119" ht="10.5" customHeight="1" thickBot="1" x14ac:dyDescent="0.3">
      <c r="A25" s="55">
        <v>88</v>
      </c>
      <c r="B25" s="75">
        <v>31</v>
      </c>
      <c r="C25" s="76"/>
      <c r="D25" s="27" t="s">
        <v>3</v>
      </c>
      <c r="E25" s="28" t="s">
        <v>3</v>
      </c>
      <c r="F25" s="28" t="s">
        <v>6</v>
      </c>
      <c r="G25" s="26" t="s">
        <v>6</v>
      </c>
      <c r="H25" s="27" t="s">
        <v>3</v>
      </c>
      <c r="I25" s="31" t="s">
        <v>3</v>
      </c>
      <c r="J25" s="28" t="s">
        <v>3</v>
      </c>
      <c r="K25" s="28" t="s">
        <v>6</v>
      </c>
      <c r="L25" s="28" t="s">
        <v>3</v>
      </c>
      <c r="M25" s="28" t="s">
        <v>6</v>
      </c>
      <c r="N25" s="28" t="s">
        <v>6</v>
      </c>
      <c r="O25" s="28" t="s">
        <v>6</v>
      </c>
      <c r="P25" s="28" t="s">
        <v>6</v>
      </c>
      <c r="Q25" s="26" t="s">
        <v>6</v>
      </c>
      <c r="R25" s="27" t="s">
        <v>3</v>
      </c>
      <c r="S25" s="28" t="s">
        <v>6</v>
      </c>
      <c r="T25" s="28" t="s">
        <v>3</v>
      </c>
      <c r="U25" s="28" t="s">
        <v>3</v>
      </c>
      <c r="V25" s="28" t="s">
        <v>3</v>
      </c>
      <c r="W25" s="28" t="s">
        <v>6</v>
      </c>
      <c r="X25" s="28" t="s">
        <v>6</v>
      </c>
      <c r="Y25" s="28" t="s">
        <v>3</v>
      </c>
      <c r="Z25" s="28" t="s">
        <v>3</v>
      </c>
      <c r="AA25" s="28" t="s">
        <v>3</v>
      </c>
      <c r="AB25" s="27" t="s">
        <v>6</v>
      </c>
      <c r="AC25" s="28" t="s">
        <v>6</v>
      </c>
      <c r="AD25" s="28" t="s">
        <v>3</v>
      </c>
      <c r="AE25" s="28" t="s">
        <v>3</v>
      </c>
      <c r="AF25" s="28" t="s">
        <v>3</v>
      </c>
      <c r="AG25" s="28" t="s">
        <v>6</v>
      </c>
      <c r="AH25" s="28" t="s">
        <v>3</v>
      </c>
      <c r="AI25" s="28" t="s">
        <v>6</v>
      </c>
      <c r="AJ25" s="28" t="s">
        <v>6</v>
      </c>
      <c r="AK25" s="26" t="s">
        <v>6</v>
      </c>
      <c r="AL25" s="27" t="s">
        <v>6</v>
      </c>
      <c r="AM25" s="28" t="s">
        <v>6</v>
      </c>
      <c r="AN25" s="28" t="s">
        <v>3</v>
      </c>
      <c r="AO25" s="28" t="s">
        <v>6</v>
      </c>
      <c r="AP25" s="28" t="s">
        <v>3</v>
      </c>
      <c r="AQ25" s="28" t="s">
        <v>3</v>
      </c>
      <c r="AR25" s="28" t="s">
        <v>3</v>
      </c>
      <c r="AS25" s="28" t="s">
        <v>6</v>
      </c>
      <c r="AT25" s="28" t="s">
        <v>6</v>
      </c>
      <c r="AU25" s="26" t="s">
        <v>3</v>
      </c>
      <c r="AV25" s="75">
        <v>31</v>
      </c>
      <c r="AW25" s="76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</row>
    <row r="26" spans="1:119" ht="10.5" customHeight="1" x14ac:dyDescent="0.25">
      <c r="A26" s="65">
        <v>88</v>
      </c>
      <c r="B26" s="71">
        <v>30</v>
      </c>
      <c r="C26" s="72"/>
      <c r="D26" s="16" t="s">
        <v>3</v>
      </c>
      <c r="E26" s="17" t="s">
        <v>3</v>
      </c>
      <c r="F26" s="7" t="s">
        <v>3</v>
      </c>
      <c r="G26" s="12" t="s">
        <v>6</v>
      </c>
      <c r="H26" s="11" t="s">
        <v>6</v>
      </c>
      <c r="I26" s="9" t="s">
        <v>3</v>
      </c>
      <c r="J26" s="7" t="s">
        <v>6</v>
      </c>
      <c r="K26" s="7" t="s">
        <v>6</v>
      </c>
      <c r="L26" s="7" t="s">
        <v>3</v>
      </c>
      <c r="M26" s="7" t="s">
        <v>6</v>
      </c>
      <c r="N26" s="7" t="s">
        <v>6</v>
      </c>
      <c r="O26" s="7" t="s">
        <v>6</v>
      </c>
      <c r="P26" s="7" t="s">
        <v>6</v>
      </c>
      <c r="Q26" s="12" t="s">
        <v>6</v>
      </c>
      <c r="R26" s="11" t="s">
        <v>3</v>
      </c>
      <c r="S26" s="7" t="s">
        <v>6</v>
      </c>
      <c r="T26" s="7" t="s">
        <v>6</v>
      </c>
      <c r="U26" s="7" t="s">
        <v>3</v>
      </c>
      <c r="V26" s="7" t="s">
        <v>6</v>
      </c>
      <c r="W26" s="7" t="s">
        <v>6</v>
      </c>
      <c r="X26" s="7" t="s">
        <v>3</v>
      </c>
      <c r="Y26" s="7" t="s">
        <v>3</v>
      </c>
      <c r="Z26" s="7" t="s">
        <v>3</v>
      </c>
      <c r="AA26" s="7" t="s">
        <v>3</v>
      </c>
      <c r="AB26" s="11" t="s">
        <v>3</v>
      </c>
      <c r="AC26" s="7" t="s">
        <v>6</v>
      </c>
      <c r="AD26" s="7" t="s">
        <v>6</v>
      </c>
      <c r="AE26" s="7" t="s">
        <v>3</v>
      </c>
      <c r="AF26" s="7" t="s">
        <v>6</v>
      </c>
      <c r="AG26" s="7" t="s">
        <v>6</v>
      </c>
      <c r="AH26" s="7" t="s">
        <v>3</v>
      </c>
      <c r="AI26" s="7" t="s">
        <v>6</v>
      </c>
      <c r="AJ26" s="7" t="s">
        <v>6</v>
      </c>
      <c r="AK26" s="12" t="s">
        <v>6</v>
      </c>
      <c r="AL26" s="11" t="s">
        <v>6</v>
      </c>
      <c r="AM26" s="7" t="s">
        <v>6</v>
      </c>
      <c r="AN26" s="7" t="s">
        <v>3</v>
      </c>
      <c r="AO26" s="7" t="s">
        <v>6</v>
      </c>
      <c r="AP26" s="7" t="s">
        <v>6</v>
      </c>
      <c r="AQ26" s="7" t="s">
        <v>3</v>
      </c>
      <c r="AR26" s="7" t="s">
        <v>6</v>
      </c>
      <c r="AS26" s="7" t="s">
        <v>6</v>
      </c>
      <c r="AT26" s="7" t="s">
        <v>3</v>
      </c>
      <c r="AU26" s="12" t="s">
        <v>3</v>
      </c>
      <c r="AV26" s="71">
        <v>30</v>
      </c>
      <c r="AW26" s="72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</row>
    <row r="27" spans="1:119" ht="10.5" customHeight="1" x14ac:dyDescent="0.25">
      <c r="A27" s="65">
        <v>88</v>
      </c>
      <c r="B27" s="71">
        <v>29</v>
      </c>
      <c r="C27" s="72"/>
      <c r="D27" s="16" t="s">
        <v>3</v>
      </c>
      <c r="E27" s="17" t="s">
        <v>3</v>
      </c>
      <c r="F27" s="7" t="s">
        <v>3</v>
      </c>
      <c r="G27" s="12" t="s">
        <v>3</v>
      </c>
      <c r="H27" s="11" t="s">
        <v>6</v>
      </c>
      <c r="I27" s="9" t="s">
        <v>6</v>
      </c>
      <c r="J27" s="7" t="s">
        <v>6</v>
      </c>
      <c r="K27" s="7" t="s">
        <v>3</v>
      </c>
      <c r="L27" s="7" t="s">
        <v>3</v>
      </c>
      <c r="M27" s="7" t="s">
        <v>3</v>
      </c>
      <c r="N27" s="7" t="s">
        <v>6</v>
      </c>
      <c r="O27" s="7" t="s">
        <v>6</v>
      </c>
      <c r="P27" s="7" t="s">
        <v>6</v>
      </c>
      <c r="Q27" s="12" t="s">
        <v>3</v>
      </c>
      <c r="R27" s="11" t="s">
        <v>3</v>
      </c>
      <c r="S27" s="7" t="s">
        <v>3</v>
      </c>
      <c r="T27" s="7" t="s">
        <v>6</v>
      </c>
      <c r="U27" s="7" t="s">
        <v>6</v>
      </c>
      <c r="V27" s="7" t="s">
        <v>6</v>
      </c>
      <c r="W27" s="7" t="s">
        <v>3</v>
      </c>
      <c r="X27" s="7" t="s">
        <v>3</v>
      </c>
      <c r="Y27" s="7" t="s">
        <v>3</v>
      </c>
      <c r="Z27" s="7" t="s">
        <v>3</v>
      </c>
      <c r="AA27" s="7" t="s">
        <v>3</v>
      </c>
      <c r="AB27" s="11" t="s">
        <v>3</v>
      </c>
      <c r="AC27" s="7" t="s">
        <v>3</v>
      </c>
      <c r="AD27" s="7" t="s">
        <v>6</v>
      </c>
      <c r="AE27" s="7" t="s">
        <v>6</v>
      </c>
      <c r="AF27" s="7" t="s">
        <v>6</v>
      </c>
      <c r="AG27" s="7" t="s">
        <v>3</v>
      </c>
      <c r="AH27" s="7" t="s">
        <v>3</v>
      </c>
      <c r="AI27" s="7" t="s">
        <v>3</v>
      </c>
      <c r="AJ27" s="7" t="s">
        <v>6</v>
      </c>
      <c r="AK27" s="12" t="s">
        <v>6</v>
      </c>
      <c r="AL27" s="11" t="s">
        <v>6</v>
      </c>
      <c r="AM27" s="7" t="s">
        <v>3</v>
      </c>
      <c r="AN27" s="7" t="s">
        <v>3</v>
      </c>
      <c r="AO27" s="7" t="s">
        <v>3</v>
      </c>
      <c r="AP27" s="7" t="s">
        <v>6</v>
      </c>
      <c r="AQ27" s="7" t="s">
        <v>6</v>
      </c>
      <c r="AR27" s="7" t="s">
        <v>6</v>
      </c>
      <c r="AS27" s="7" t="s">
        <v>3</v>
      </c>
      <c r="AT27" s="7" t="s">
        <v>3</v>
      </c>
      <c r="AU27" s="12" t="s">
        <v>3</v>
      </c>
      <c r="AV27" s="71">
        <v>29</v>
      </c>
      <c r="AW27" s="72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</row>
    <row r="28" spans="1:119" ht="10.5" customHeight="1" x14ac:dyDescent="0.25">
      <c r="A28" s="65">
        <v>88</v>
      </c>
      <c r="B28" s="71">
        <v>28</v>
      </c>
      <c r="C28" s="72"/>
      <c r="D28" s="16" t="s">
        <v>3</v>
      </c>
      <c r="E28" s="17" t="s">
        <v>3</v>
      </c>
      <c r="F28" s="7" t="s">
        <v>3</v>
      </c>
      <c r="G28" s="12" t="s">
        <v>3</v>
      </c>
      <c r="H28" s="11" t="s">
        <v>3</v>
      </c>
      <c r="I28" s="9" t="s">
        <v>3</v>
      </c>
      <c r="J28" s="7" t="s">
        <v>3</v>
      </c>
      <c r="K28" s="7" t="s">
        <v>3</v>
      </c>
      <c r="L28" s="7" t="s">
        <v>3</v>
      </c>
      <c r="M28" s="7" t="s">
        <v>3</v>
      </c>
      <c r="N28" s="7" t="s">
        <v>3</v>
      </c>
      <c r="O28" s="7" t="s">
        <v>6</v>
      </c>
      <c r="P28" s="7" t="s">
        <v>3</v>
      </c>
      <c r="Q28" s="12" t="s">
        <v>3</v>
      </c>
      <c r="R28" s="11" t="s">
        <v>3</v>
      </c>
      <c r="S28" s="7" t="s">
        <v>3</v>
      </c>
      <c r="T28" s="7" t="s">
        <v>3</v>
      </c>
      <c r="U28" s="7" t="s">
        <v>3</v>
      </c>
      <c r="V28" s="7" t="s">
        <v>3</v>
      </c>
      <c r="W28" s="7" t="s">
        <v>3</v>
      </c>
      <c r="X28" s="7" t="s">
        <v>3</v>
      </c>
      <c r="Y28" s="7" t="s">
        <v>3</v>
      </c>
      <c r="Z28" s="7" t="s">
        <v>3</v>
      </c>
      <c r="AA28" s="7" t="s">
        <v>3</v>
      </c>
      <c r="AB28" s="11" t="s">
        <v>3</v>
      </c>
      <c r="AC28" s="7" t="s">
        <v>3</v>
      </c>
      <c r="AD28" s="7" t="s">
        <v>3</v>
      </c>
      <c r="AE28" s="7" t="s">
        <v>3</v>
      </c>
      <c r="AF28" s="7" t="s">
        <v>3</v>
      </c>
      <c r="AG28" s="7" t="s">
        <v>3</v>
      </c>
      <c r="AH28" s="7" t="s">
        <v>3</v>
      </c>
      <c r="AI28" s="7" t="s">
        <v>3</v>
      </c>
      <c r="AJ28" s="7" t="s">
        <v>3</v>
      </c>
      <c r="AK28" s="12" t="s">
        <v>6</v>
      </c>
      <c r="AL28" s="11" t="s">
        <v>3</v>
      </c>
      <c r="AM28" s="7" t="s">
        <v>3</v>
      </c>
      <c r="AN28" s="7" t="s">
        <v>3</v>
      </c>
      <c r="AO28" s="7" t="s">
        <v>3</v>
      </c>
      <c r="AP28" s="7" t="s">
        <v>3</v>
      </c>
      <c r="AQ28" s="7" t="s">
        <v>3</v>
      </c>
      <c r="AR28" s="7" t="s">
        <v>3</v>
      </c>
      <c r="AS28" s="7" t="s">
        <v>3</v>
      </c>
      <c r="AT28" s="7" t="s">
        <v>3</v>
      </c>
      <c r="AU28" s="12" t="s">
        <v>3</v>
      </c>
      <c r="AV28" s="71">
        <v>28</v>
      </c>
      <c r="AW28" s="72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</row>
    <row r="29" spans="1:119" ht="10.5" customHeight="1" x14ac:dyDescent="0.25">
      <c r="A29" s="65">
        <v>88</v>
      </c>
      <c r="B29" s="71">
        <v>27</v>
      </c>
      <c r="C29" s="72"/>
      <c r="D29" s="11" t="s">
        <v>3</v>
      </c>
      <c r="E29" s="7" t="s">
        <v>3</v>
      </c>
      <c r="F29" s="7" t="s">
        <v>3</v>
      </c>
      <c r="G29" s="12" t="s">
        <v>3</v>
      </c>
      <c r="H29" s="11" t="s">
        <v>3</v>
      </c>
      <c r="I29" s="9" t="s">
        <v>3</v>
      </c>
      <c r="J29" s="7" t="s">
        <v>3</v>
      </c>
      <c r="K29" s="7" t="s">
        <v>3</v>
      </c>
      <c r="L29" s="7" t="s">
        <v>3</v>
      </c>
      <c r="M29" s="7" t="s">
        <v>3</v>
      </c>
      <c r="N29" s="7" t="s">
        <v>3</v>
      </c>
      <c r="O29" s="7" t="s">
        <v>3</v>
      </c>
      <c r="P29" s="7" t="s">
        <v>3</v>
      </c>
      <c r="Q29" s="12" t="s">
        <v>3</v>
      </c>
      <c r="R29" s="11" t="s">
        <v>3</v>
      </c>
      <c r="S29" s="9" t="s">
        <v>3</v>
      </c>
      <c r="T29" s="7" t="s">
        <v>3</v>
      </c>
      <c r="U29" s="7" t="s">
        <v>3</v>
      </c>
      <c r="V29" s="7" t="s">
        <v>3</v>
      </c>
      <c r="W29" s="7" t="s">
        <v>3</v>
      </c>
      <c r="X29" s="7" t="s">
        <v>3</v>
      </c>
      <c r="Y29" s="7" t="s">
        <v>3</v>
      </c>
      <c r="Z29" s="7" t="s">
        <v>3</v>
      </c>
      <c r="AA29" s="12" t="s">
        <v>3</v>
      </c>
      <c r="AB29" s="11" t="s">
        <v>3</v>
      </c>
      <c r="AC29" s="9" t="s">
        <v>3</v>
      </c>
      <c r="AD29" s="7" t="s">
        <v>3</v>
      </c>
      <c r="AE29" s="7" t="s">
        <v>3</v>
      </c>
      <c r="AF29" s="7" t="s">
        <v>3</v>
      </c>
      <c r="AG29" s="7" t="s">
        <v>3</v>
      </c>
      <c r="AH29" s="7" t="s">
        <v>3</v>
      </c>
      <c r="AI29" s="7" t="s">
        <v>3</v>
      </c>
      <c r="AJ29" s="7" t="s">
        <v>3</v>
      </c>
      <c r="AK29" s="12" t="s">
        <v>3</v>
      </c>
      <c r="AL29" s="11" t="s">
        <v>3</v>
      </c>
      <c r="AM29" s="9" t="s">
        <v>3</v>
      </c>
      <c r="AN29" s="7" t="s">
        <v>3</v>
      </c>
      <c r="AO29" s="7" t="s">
        <v>3</v>
      </c>
      <c r="AP29" s="7" t="s">
        <v>3</v>
      </c>
      <c r="AQ29" s="7" t="s">
        <v>3</v>
      </c>
      <c r="AR29" s="7" t="s">
        <v>3</v>
      </c>
      <c r="AS29" s="7" t="s">
        <v>3</v>
      </c>
      <c r="AT29" s="7" t="s">
        <v>3</v>
      </c>
      <c r="AU29" s="12" t="s">
        <v>3</v>
      </c>
      <c r="AV29" s="71">
        <v>27</v>
      </c>
      <c r="AW29" s="72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</row>
    <row r="30" spans="1:119" ht="10.5" customHeight="1" x14ac:dyDescent="0.25">
      <c r="A30" s="65">
        <v>88</v>
      </c>
      <c r="B30" s="71">
        <v>26</v>
      </c>
      <c r="C30" s="72"/>
      <c r="D30" s="11" t="s">
        <v>3</v>
      </c>
      <c r="E30" s="7" t="s">
        <v>6</v>
      </c>
      <c r="F30" s="7" t="s">
        <v>3</v>
      </c>
      <c r="G30" s="12" t="s">
        <v>6</v>
      </c>
      <c r="H30" s="11" t="s">
        <v>3</v>
      </c>
      <c r="I30" s="9" t="s">
        <v>6</v>
      </c>
      <c r="J30" s="7" t="s">
        <v>3</v>
      </c>
      <c r="K30" s="7" t="s">
        <v>6</v>
      </c>
      <c r="L30" s="7" t="s">
        <v>3</v>
      </c>
      <c r="M30" s="7" t="s">
        <v>6</v>
      </c>
      <c r="N30" s="7" t="s">
        <v>3</v>
      </c>
      <c r="O30" s="7" t="s">
        <v>6</v>
      </c>
      <c r="P30" s="7" t="s">
        <v>3</v>
      </c>
      <c r="Q30" s="12" t="s">
        <v>6</v>
      </c>
      <c r="R30" s="11" t="s">
        <v>3</v>
      </c>
      <c r="S30" s="9" t="s">
        <v>6</v>
      </c>
      <c r="T30" s="7" t="s">
        <v>3</v>
      </c>
      <c r="U30" s="7" t="s">
        <v>6</v>
      </c>
      <c r="V30" s="7" t="s">
        <v>3</v>
      </c>
      <c r="W30" s="7" t="s">
        <v>6</v>
      </c>
      <c r="X30" s="7" t="s">
        <v>3</v>
      </c>
      <c r="Y30" s="7" t="s">
        <v>6</v>
      </c>
      <c r="Z30" s="7" t="s">
        <v>3</v>
      </c>
      <c r="AA30" s="12" t="s">
        <v>6</v>
      </c>
      <c r="AB30" s="11" t="s">
        <v>3</v>
      </c>
      <c r="AC30" s="9" t="s">
        <v>6</v>
      </c>
      <c r="AD30" s="7" t="s">
        <v>3</v>
      </c>
      <c r="AE30" s="7" t="s">
        <v>6</v>
      </c>
      <c r="AF30" s="7" t="s">
        <v>3</v>
      </c>
      <c r="AG30" s="7" t="s">
        <v>6</v>
      </c>
      <c r="AH30" s="7" t="s">
        <v>3</v>
      </c>
      <c r="AI30" s="7" t="s">
        <v>6</v>
      </c>
      <c r="AJ30" s="7" t="s">
        <v>3</v>
      </c>
      <c r="AK30" s="12" t="s">
        <v>6</v>
      </c>
      <c r="AL30" s="11" t="s">
        <v>3</v>
      </c>
      <c r="AM30" s="9" t="s">
        <v>6</v>
      </c>
      <c r="AN30" s="7" t="s">
        <v>3</v>
      </c>
      <c r="AO30" s="7" t="s">
        <v>6</v>
      </c>
      <c r="AP30" s="7" t="s">
        <v>3</v>
      </c>
      <c r="AQ30" s="7" t="s">
        <v>6</v>
      </c>
      <c r="AR30" s="7" t="s">
        <v>3</v>
      </c>
      <c r="AS30" s="7" t="s">
        <v>6</v>
      </c>
      <c r="AT30" s="7" t="s">
        <v>3</v>
      </c>
      <c r="AU30" s="12" t="s">
        <v>6</v>
      </c>
      <c r="AV30" s="71">
        <v>26</v>
      </c>
      <c r="AW30" s="72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</row>
    <row r="31" spans="1:119" ht="10.5" customHeight="1" x14ac:dyDescent="0.25">
      <c r="A31" s="65">
        <v>88</v>
      </c>
      <c r="B31" s="71">
        <v>25</v>
      </c>
      <c r="C31" s="72"/>
      <c r="D31" s="11" t="s">
        <v>6</v>
      </c>
      <c r="E31" s="7" t="s">
        <v>3</v>
      </c>
      <c r="F31" s="7" t="s">
        <v>6</v>
      </c>
      <c r="G31" s="12" t="s">
        <v>3</v>
      </c>
      <c r="H31" s="11" t="s">
        <v>6</v>
      </c>
      <c r="I31" s="9" t="s">
        <v>3</v>
      </c>
      <c r="J31" s="7" t="s">
        <v>6</v>
      </c>
      <c r="K31" s="7" t="s">
        <v>3</v>
      </c>
      <c r="L31" s="7" t="s">
        <v>6</v>
      </c>
      <c r="M31" s="7" t="s">
        <v>3</v>
      </c>
      <c r="N31" s="7" t="s">
        <v>6</v>
      </c>
      <c r="O31" s="7" t="s">
        <v>3</v>
      </c>
      <c r="P31" s="7" t="s">
        <v>6</v>
      </c>
      <c r="Q31" s="12" t="s">
        <v>3</v>
      </c>
      <c r="R31" s="11" t="s">
        <v>6</v>
      </c>
      <c r="S31" s="9" t="s">
        <v>3</v>
      </c>
      <c r="T31" s="7" t="s">
        <v>6</v>
      </c>
      <c r="U31" s="7" t="s">
        <v>3</v>
      </c>
      <c r="V31" s="7" t="s">
        <v>6</v>
      </c>
      <c r="W31" s="7" t="s">
        <v>3</v>
      </c>
      <c r="X31" s="7" t="s">
        <v>6</v>
      </c>
      <c r="Y31" s="7" t="s">
        <v>3</v>
      </c>
      <c r="Z31" s="7" t="s">
        <v>6</v>
      </c>
      <c r="AA31" s="12" t="s">
        <v>3</v>
      </c>
      <c r="AB31" s="11" t="s">
        <v>6</v>
      </c>
      <c r="AC31" s="9" t="s">
        <v>3</v>
      </c>
      <c r="AD31" s="7" t="s">
        <v>6</v>
      </c>
      <c r="AE31" s="7" t="s">
        <v>3</v>
      </c>
      <c r="AF31" s="7" t="s">
        <v>6</v>
      </c>
      <c r="AG31" s="7" t="s">
        <v>3</v>
      </c>
      <c r="AH31" s="7" t="s">
        <v>6</v>
      </c>
      <c r="AI31" s="7" t="s">
        <v>3</v>
      </c>
      <c r="AJ31" s="7" t="s">
        <v>6</v>
      </c>
      <c r="AK31" s="12" t="s">
        <v>3</v>
      </c>
      <c r="AL31" s="11" t="s">
        <v>6</v>
      </c>
      <c r="AM31" s="9" t="s">
        <v>3</v>
      </c>
      <c r="AN31" s="7" t="s">
        <v>6</v>
      </c>
      <c r="AO31" s="7" t="s">
        <v>3</v>
      </c>
      <c r="AP31" s="7" t="s">
        <v>6</v>
      </c>
      <c r="AQ31" s="7" t="s">
        <v>3</v>
      </c>
      <c r="AR31" s="7" t="s">
        <v>6</v>
      </c>
      <c r="AS31" s="7" t="s">
        <v>3</v>
      </c>
      <c r="AT31" s="7" t="s">
        <v>6</v>
      </c>
      <c r="AU31" s="12" t="s">
        <v>3</v>
      </c>
      <c r="AV31" s="71">
        <v>25</v>
      </c>
      <c r="AW31" s="72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ht="10.5" customHeight="1" x14ac:dyDescent="0.25">
      <c r="A32" s="65">
        <v>88</v>
      </c>
      <c r="B32" s="71">
        <v>24</v>
      </c>
      <c r="C32" s="72"/>
      <c r="D32" s="11" t="s">
        <v>6</v>
      </c>
      <c r="E32" s="7" t="s">
        <v>6</v>
      </c>
      <c r="F32" s="7" t="s">
        <v>6</v>
      </c>
      <c r="G32" s="12" t="s">
        <v>6</v>
      </c>
      <c r="H32" s="11" t="s">
        <v>6</v>
      </c>
      <c r="I32" s="9" t="s">
        <v>6</v>
      </c>
      <c r="J32" s="7" t="s">
        <v>6</v>
      </c>
      <c r="K32" s="7" t="s">
        <v>6</v>
      </c>
      <c r="L32" s="7" t="s">
        <v>6</v>
      </c>
      <c r="M32" s="7" t="s">
        <v>6</v>
      </c>
      <c r="N32" s="7" t="s">
        <v>6</v>
      </c>
      <c r="O32" s="7" t="s">
        <v>6</v>
      </c>
      <c r="P32" s="7" t="s">
        <v>6</v>
      </c>
      <c r="Q32" s="12" t="s">
        <v>6</v>
      </c>
      <c r="R32" s="11" t="s">
        <v>6</v>
      </c>
      <c r="S32" s="9" t="s">
        <v>6</v>
      </c>
      <c r="T32" s="7" t="s">
        <v>6</v>
      </c>
      <c r="U32" s="7" t="s">
        <v>6</v>
      </c>
      <c r="V32" s="7" t="s">
        <v>6</v>
      </c>
      <c r="W32" s="7" t="s">
        <v>6</v>
      </c>
      <c r="X32" s="7" t="s">
        <v>6</v>
      </c>
      <c r="Y32" s="7" t="s">
        <v>6</v>
      </c>
      <c r="Z32" s="7" t="s">
        <v>6</v>
      </c>
      <c r="AA32" s="12" t="s">
        <v>6</v>
      </c>
      <c r="AB32" s="11" t="s">
        <v>6</v>
      </c>
      <c r="AC32" s="9" t="s">
        <v>6</v>
      </c>
      <c r="AD32" s="7" t="s">
        <v>6</v>
      </c>
      <c r="AE32" s="7" t="s">
        <v>6</v>
      </c>
      <c r="AF32" s="7" t="s">
        <v>6</v>
      </c>
      <c r="AG32" s="7" t="s">
        <v>6</v>
      </c>
      <c r="AH32" s="7" t="s">
        <v>6</v>
      </c>
      <c r="AI32" s="7" t="s">
        <v>6</v>
      </c>
      <c r="AJ32" s="7" t="s">
        <v>6</v>
      </c>
      <c r="AK32" s="12" t="s">
        <v>6</v>
      </c>
      <c r="AL32" s="11" t="s">
        <v>6</v>
      </c>
      <c r="AM32" s="9" t="s">
        <v>6</v>
      </c>
      <c r="AN32" s="7" t="s">
        <v>6</v>
      </c>
      <c r="AO32" s="7" t="s">
        <v>6</v>
      </c>
      <c r="AP32" s="7" t="s">
        <v>6</v>
      </c>
      <c r="AQ32" s="7" t="s">
        <v>6</v>
      </c>
      <c r="AR32" s="7" t="s">
        <v>6</v>
      </c>
      <c r="AS32" s="7" t="s">
        <v>6</v>
      </c>
      <c r="AT32" s="7" t="s">
        <v>6</v>
      </c>
      <c r="AU32" s="12" t="s">
        <v>6</v>
      </c>
      <c r="AV32" s="71">
        <v>24</v>
      </c>
      <c r="AW32" s="72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</row>
    <row r="33" spans="1:119" ht="10.5" customHeight="1" x14ac:dyDescent="0.25">
      <c r="A33" s="65">
        <v>88</v>
      </c>
      <c r="B33" s="71">
        <v>23</v>
      </c>
      <c r="C33" s="72"/>
      <c r="D33" s="16" t="s">
        <v>6</v>
      </c>
      <c r="E33" s="17" t="s">
        <v>6</v>
      </c>
      <c r="F33" s="7" t="s">
        <v>3</v>
      </c>
      <c r="G33" s="12" t="s">
        <v>3</v>
      </c>
      <c r="H33" s="11" t="s">
        <v>3</v>
      </c>
      <c r="I33" s="9" t="s">
        <v>3</v>
      </c>
      <c r="J33" s="7" t="s">
        <v>6</v>
      </c>
      <c r="K33" s="7" t="s">
        <v>6</v>
      </c>
      <c r="L33" s="7" t="s">
        <v>6</v>
      </c>
      <c r="M33" s="7" t="s">
        <v>6</v>
      </c>
      <c r="N33" s="7" t="s">
        <v>6</v>
      </c>
      <c r="O33" s="7" t="s">
        <v>3</v>
      </c>
      <c r="P33" s="7" t="s">
        <v>3</v>
      </c>
      <c r="Q33" s="12" t="s">
        <v>3</v>
      </c>
      <c r="R33" s="11" t="s">
        <v>3</v>
      </c>
      <c r="S33" s="7" t="s">
        <v>3</v>
      </c>
      <c r="T33" s="7" t="s">
        <v>3</v>
      </c>
      <c r="U33" s="7" t="s">
        <v>3</v>
      </c>
      <c r="V33" s="7" t="s">
        <v>3</v>
      </c>
      <c r="W33" s="7" t="s">
        <v>6</v>
      </c>
      <c r="X33" s="7" t="s">
        <v>6</v>
      </c>
      <c r="Y33" s="7" t="s">
        <v>6</v>
      </c>
      <c r="Z33" s="7" t="s">
        <v>6</v>
      </c>
      <c r="AA33" s="7" t="s">
        <v>6</v>
      </c>
      <c r="AB33" s="11" t="s">
        <v>3</v>
      </c>
      <c r="AC33" s="7" t="s">
        <v>3</v>
      </c>
      <c r="AD33" s="7" t="s">
        <v>3</v>
      </c>
      <c r="AE33" s="7" t="s">
        <v>3</v>
      </c>
      <c r="AF33" s="7" t="s">
        <v>6</v>
      </c>
      <c r="AG33" s="7" t="s">
        <v>6</v>
      </c>
      <c r="AH33" s="7" t="s">
        <v>6</v>
      </c>
      <c r="AI33" s="7" t="s">
        <v>6</v>
      </c>
      <c r="AJ33" s="7" t="s">
        <v>6</v>
      </c>
      <c r="AK33" s="12" t="s">
        <v>3</v>
      </c>
      <c r="AL33" s="11" t="s">
        <v>3</v>
      </c>
      <c r="AM33" s="7" t="s">
        <v>3</v>
      </c>
      <c r="AN33" s="7" t="s">
        <v>3</v>
      </c>
      <c r="AO33" s="7" t="s">
        <v>3</v>
      </c>
      <c r="AP33" s="7" t="s">
        <v>3</v>
      </c>
      <c r="AQ33" s="7" t="s">
        <v>3</v>
      </c>
      <c r="AR33" s="7" t="s">
        <v>3</v>
      </c>
      <c r="AS33" s="7" t="s">
        <v>6</v>
      </c>
      <c r="AT33" s="7" t="s">
        <v>6</v>
      </c>
      <c r="AU33" s="12" t="s">
        <v>6</v>
      </c>
      <c r="AV33" s="71">
        <v>23</v>
      </c>
      <c r="AW33" s="72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1:119" ht="10.5" customHeight="1" x14ac:dyDescent="0.25">
      <c r="A34" s="65">
        <v>88</v>
      </c>
      <c r="B34" s="71">
        <v>22</v>
      </c>
      <c r="C34" s="72"/>
      <c r="D34" s="16" t="s">
        <v>6</v>
      </c>
      <c r="E34" s="17" t="s">
        <v>3</v>
      </c>
      <c r="F34" s="7" t="s">
        <v>3</v>
      </c>
      <c r="G34" s="12" t="s">
        <v>3</v>
      </c>
      <c r="H34" s="11" t="s">
        <v>3</v>
      </c>
      <c r="I34" s="9" t="s">
        <v>3</v>
      </c>
      <c r="J34" s="7" t="s">
        <v>3</v>
      </c>
      <c r="K34" s="7" t="s">
        <v>6</v>
      </c>
      <c r="L34" s="7" t="s">
        <v>6</v>
      </c>
      <c r="M34" s="7" t="s">
        <v>6</v>
      </c>
      <c r="N34" s="7" t="s">
        <v>3</v>
      </c>
      <c r="O34" s="7" t="s">
        <v>3</v>
      </c>
      <c r="P34" s="7" t="s">
        <v>3</v>
      </c>
      <c r="Q34" s="12" t="s">
        <v>3</v>
      </c>
      <c r="R34" s="11" t="s">
        <v>3</v>
      </c>
      <c r="S34" s="7" t="s">
        <v>3</v>
      </c>
      <c r="T34" s="7" t="s">
        <v>3</v>
      </c>
      <c r="U34" s="7" t="s">
        <v>3</v>
      </c>
      <c r="V34" s="7" t="s">
        <v>3</v>
      </c>
      <c r="W34" s="7" t="s">
        <v>3</v>
      </c>
      <c r="X34" s="7" t="s">
        <v>6</v>
      </c>
      <c r="Y34" s="7" t="s">
        <v>6</v>
      </c>
      <c r="Z34" s="7" t="s">
        <v>6</v>
      </c>
      <c r="AA34" s="7" t="s">
        <v>3</v>
      </c>
      <c r="AB34" s="11" t="s">
        <v>3</v>
      </c>
      <c r="AC34" s="7" t="s">
        <v>3</v>
      </c>
      <c r="AD34" s="7" t="s">
        <v>3</v>
      </c>
      <c r="AE34" s="7" t="s">
        <v>3</v>
      </c>
      <c r="AF34" s="7" t="s">
        <v>3</v>
      </c>
      <c r="AG34" s="7" t="s">
        <v>6</v>
      </c>
      <c r="AH34" s="7" t="s">
        <v>6</v>
      </c>
      <c r="AI34" s="7" t="s">
        <v>6</v>
      </c>
      <c r="AJ34" s="7" t="s">
        <v>3</v>
      </c>
      <c r="AK34" s="12" t="s">
        <v>3</v>
      </c>
      <c r="AL34" s="11" t="s">
        <v>3</v>
      </c>
      <c r="AM34" s="7" t="s">
        <v>3</v>
      </c>
      <c r="AN34" s="7" t="s">
        <v>3</v>
      </c>
      <c r="AO34" s="7" t="s">
        <v>3</v>
      </c>
      <c r="AP34" s="7" t="s">
        <v>3</v>
      </c>
      <c r="AQ34" s="7" t="s">
        <v>3</v>
      </c>
      <c r="AR34" s="7" t="s">
        <v>3</v>
      </c>
      <c r="AS34" s="7" t="s">
        <v>3</v>
      </c>
      <c r="AT34" s="7" t="s">
        <v>6</v>
      </c>
      <c r="AU34" s="12" t="s">
        <v>6</v>
      </c>
      <c r="AV34" s="71">
        <v>22</v>
      </c>
      <c r="AW34" s="72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119" ht="10.5" customHeight="1" thickBot="1" x14ac:dyDescent="0.3">
      <c r="A35" s="55">
        <v>88</v>
      </c>
      <c r="B35" s="75">
        <v>21</v>
      </c>
      <c r="C35" s="76"/>
      <c r="D35" s="27" t="s">
        <v>3</v>
      </c>
      <c r="E35" s="28" t="s">
        <v>3</v>
      </c>
      <c r="F35" s="28" t="s">
        <v>10</v>
      </c>
      <c r="G35" s="26" t="s">
        <v>10</v>
      </c>
      <c r="H35" s="27" t="s">
        <v>10</v>
      </c>
      <c r="I35" s="31" t="s">
        <v>10</v>
      </c>
      <c r="J35" s="28" t="s">
        <v>3</v>
      </c>
      <c r="K35" s="28" t="s">
        <v>3</v>
      </c>
      <c r="L35" s="28" t="s">
        <v>6</v>
      </c>
      <c r="M35" s="28" t="s">
        <v>3</v>
      </c>
      <c r="N35" s="28" t="s">
        <v>3</v>
      </c>
      <c r="O35" s="28" t="s">
        <v>3</v>
      </c>
      <c r="P35" s="28" t="s">
        <v>3</v>
      </c>
      <c r="Q35" s="26" t="s">
        <v>3</v>
      </c>
      <c r="R35" s="27" t="s">
        <v>3</v>
      </c>
      <c r="S35" s="28" t="s">
        <v>3</v>
      </c>
      <c r="T35" s="28" t="s">
        <v>10</v>
      </c>
      <c r="U35" s="28" t="s">
        <v>10</v>
      </c>
      <c r="V35" s="28" t="s">
        <v>10</v>
      </c>
      <c r="W35" s="28" t="s">
        <v>10</v>
      </c>
      <c r="X35" s="28" t="s">
        <v>3</v>
      </c>
      <c r="Y35" s="28" t="s">
        <v>6</v>
      </c>
      <c r="Z35" s="28" t="s">
        <v>3</v>
      </c>
      <c r="AA35" s="28" t="s">
        <v>3</v>
      </c>
      <c r="AB35" s="27" t="s">
        <v>10</v>
      </c>
      <c r="AC35" s="28" t="s">
        <v>10</v>
      </c>
      <c r="AD35" s="28" t="s">
        <v>10</v>
      </c>
      <c r="AE35" s="28" t="s">
        <v>10</v>
      </c>
      <c r="AF35" s="28" t="s">
        <v>3</v>
      </c>
      <c r="AG35" s="28" t="s">
        <v>3</v>
      </c>
      <c r="AH35" s="28" t="s">
        <v>6</v>
      </c>
      <c r="AI35" s="28" t="s">
        <v>3</v>
      </c>
      <c r="AJ35" s="28" t="s">
        <v>3</v>
      </c>
      <c r="AK35" s="26" t="s">
        <v>3</v>
      </c>
      <c r="AL35" s="27" t="s">
        <v>3</v>
      </c>
      <c r="AM35" s="28" t="s">
        <v>3</v>
      </c>
      <c r="AN35" s="28" t="s">
        <v>3</v>
      </c>
      <c r="AO35" s="28" t="s">
        <v>3</v>
      </c>
      <c r="AP35" s="28" t="s">
        <v>10</v>
      </c>
      <c r="AQ35" s="28" t="s">
        <v>10</v>
      </c>
      <c r="AR35" s="28" t="s">
        <v>10</v>
      </c>
      <c r="AS35" s="28" t="s">
        <v>10</v>
      </c>
      <c r="AT35" s="28" t="s">
        <v>3</v>
      </c>
      <c r="AU35" s="26" t="s">
        <v>6</v>
      </c>
      <c r="AV35" s="75">
        <v>21</v>
      </c>
      <c r="AW35" s="76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1:119" ht="10.5" customHeight="1" x14ac:dyDescent="0.25">
      <c r="A36" s="65">
        <v>88</v>
      </c>
      <c r="B36" s="77">
        <v>20</v>
      </c>
      <c r="C36" s="78"/>
      <c r="D36" s="16" t="s">
        <v>3</v>
      </c>
      <c r="E36" s="17" t="s">
        <v>3</v>
      </c>
      <c r="F36" s="17" t="s">
        <v>3</v>
      </c>
      <c r="G36" s="15" t="s">
        <v>10</v>
      </c>
      <c r="H36" s="16" t="s">
        <v>10</v>
      </c>
      <c r="I36" s="5" t="s">
        <v>3</v>
      </c>
      <c r="J36" s="17" t="s">
        <v>3</v>
      </c>
      <c r="K36" s="17" t="s">
        <v>3</v>
      </c>
      <c r="L36" s="17" t="s">
        <v>6</v>
      </c>
      <c r="M36" s="17" t="s">
        <v>3</v>
      </c>
      <c r="N36" s="17" t="s">
        <v>3</v>
      </c>
      <c r="O36" s="17" t="s">
        <v>3</v>
      </c>
      <c r="P36" s="17" t="s">
        <v>3</v>
      </c>
      <c r="Q36" s="15" t="s">
        <v>3</v>
      </c>
      <c r="R36" s="16" t="s">
        <v>3</v>
      </c>
      <c r="S36" s="17" t="s">
        <v>3</v>
      </c>
      <c r="T36" s="17" t="s">
        <v>3</v>
      </c>
      <c r="U36" s="17" t="s">
        <v>10</v>
      </c>
      <c r="V36" s="17" t="s">
        <v>10</v>
      </c>
      <c r="W36" s="17" t="s">
        <v>3</v>
      </c>
      <c r="X36" s="17" t="s">
        <v>3</v>
      </c>
      <c r="Y36" s="17" t="s">
        <v>6</v>
      </c>
      <c r="Z36" s="17" t="s">
        <v>3</v>
      </c>
      <c r="AA36" s="17" t="s">
        <v>3</v>
      </c>
      <c r="AB36" s="16" t="s">
        <v>3</v>
      </c>
      <c r="AC36" s="17" t="s">
        <v>10</v>
      </c>
      <c r="AD36" s="17" t="s">
        <v>10</v>
      </c>
      <c r="AE36" s="17" t="s">
        <v>3</v>
      </c>
      <c r="AF36" s="17" t="s">
        <v>3</v>
      </c>
      <c r="AG36" s="17" t="s">
        <v>3</v>
      </c>
      <c r="AH36" s="17" t="s">
        <v>6</v>
      </c>
      <c r="AI36" s="17" t="s">
        <v>3</v>
      </c>
      <c r="AJ36" s="17" t="s">
        <v>3</v>
      </c>
      <c r="AK36" s="15" t="s">
        <v>3</v>
      </c>
      <c r="AL36" s="16" t="s">
        <v>3</v>
      </c>
      <c r="AM36" s="17" t="s">
        <v>3</v>
      </c>
      <c r="AN36" s="17" t="s">
        <v>3</v>
      </c>
      <c r="AO36" s="17" t="s">
        <v>3</v>
      </c>
      <c r="AP36" s="17" t="s">
        <v>3</v>
      </c>
      <c r="AQ36" s="17" t="s">
        <v>10</v>
      </c>
      <c r="AR36" s="17" t="s">
        <v>10</v>
      </c>
      <c r="AS36" s="17" t="s">
        <v>3</v>
      </c>
      <c r="AT36" s="17" t="s">
        <v>3</v>
      </c>
      <c r="AU36" s="15" t="s">
        <v>6</v>
      </c>
      <c r="AV36" s="77">
        <v>20</v>
      </c>
      <c r="AW36" s="7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1:119" ht="10.5" customHeight="1" thickBot="1" x14ac:dyDescent="0.3">
      <c r="A37" s="65">
        <v>88</v>
      </c>
      <c r="B37" s="71">
        <v>19</v>
      </c>
      <c r="C37" s="72"/>
      <c r="D37" s="27" t="s">
        <v>3</v>
      </c>
      <c r="E37" s="28" t="s">
        <v>3</v>
      </c>
      <c r="F37" s="28" t="s">
        <v>3</v>
      </c>
      <c r="G37" s="26" t="s">
        <v>10</v>
      </c>
      <c r="H37" s="27" t="s">
        <v>10</v>
      </c>
      <c r="I37" s="31" t="s">
        <v>3</v>
      </c>
      <c r="J37" s="28" t="s">
        <v>3</v>
      </c>
      <c r="K37" s="28" t="s">
        <v>3</v>
      </c>
      <c r="L37" s="28" t="s">
        <v>6</v>
      </c>
      <c r="M37" s="28" t="s">
        <v>3</v>
      </c>
      <c r="N37" s="28" t="s">
        <v>3</v>
      </c>
      <c r="O37" s="28" t="s">
        <v>3</v>
      </c>
      <c r="P37" s="28" t="s">
        <v>3</v>
      </c>
      <c r="Q37" s="26" t="s">
        <v>3</v>
      </c>
      <c r="R37" s="27" t="s">
        <v>3</v>
      </c>
      <c r="S37" s="28" t="s">
        <v>3</v>
      </c>
      <c r="T37" s="28" t="s">
        <v>3</v>
      </c>
      <c r="U37" s="28" t="s">
        <v>10</v>
      </c>
      <c r="V37" s="28" t="s">
        <v>10</v>
      </c>
      <c r="W37" s="28" t="s">
        <v>3</v>
      </c>
      <c r="X37" s="28" t="s">
        <v>3</v>
      </c>
      <c r="Y37" s="28" t="s">
        <v>6</v>
      </c>
      <c r="Z37" s="28" t="s">
        <v>3</v>
      </c>
      <c r="AA37" s="28" t="s">
        <v>3</v>
      </c>
      <c r="AB37" s="27" t="s">
        <v>3</v>
      </c>
      <c r="AC37" s="28" t="s">
        <v>10</v>
      </c>
      <c r="AD37" s="28" t="s">
        <v>10</v>
      </c>
      <c r="AE37" s="28" t="s">
        <v>3</v>
      </c>
      <c r="AF37" s="28" t="s">
        <v>3</v>
      </c>
      <c r="AG37" s="28" t="s">
        <v>3</v>
      </c>
      <c r="AH37" s="28" t="s">
        <v>6</v>
      </c>
      <c r="AI37" s="28" t="s">
        <v>3</v>
      </c>
      <c r="AJ37" s="28" t="s">
        <v>3</v>
      </c>
      <c r="AK37" s="26" t="s">
        <v>3</v>
      </c>
      <c r="AL37" s="27" t="s">
        <v>3</v>
      </c>
      <c r="AM37" s="28" t="s">
        <v>3</v>
      </c>
      <c r="AN37" s="28" t="s">
        <v>3</v>
      </c>
      <c r="AO37" s="28" t="s">
        <v>3</v>
      </c>
      <c r="AP37" s="28" t="s">
        <v>3</v>
      </c>
      <c r="AQ37" s="28" t="s">
        <v>10</v>
      </c>
      <c r="AR37" s="28" t="s">
        <v>10</v>
      </c>
      <c r="AS37" s="28" t="s">
        <v>3</v>
      </c>
      <c r="AT37" s="28" t="s">
        <v>3</v>
      </c>
      <c r="AU37" s="26" t="s">
        <v>6</v>
      </c>
      <c r="AV37" s="71">
        <v>19</v>
      </c>
      <c r="AW37" s="72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1:119" ht="10.5" customHeight="1" x14ac:dyDescent="0.25">
      <c r="A38" s="65">
        <v>88</v>
      </c>
      <c r="B38" s="71">
        <v>18</v>
      </c>
      <c r="C38" s="72"/>
      <c r="D38" s="16" t="s">
        <v>3</v>
      </c>
      <c r="E38" s="17" t="s">
        <v>3</v>
      </c>
      <c r="F38" s="7" t="s">
        <v>3</v>
      </c>
      <c r="G38" s="12" t="s">
        <v>3</v>
      </c>
      <c r="H38" s="11" t="s">
        <v>3</v>
      </c>
      <c r="I38" s="9" t="s">
        <v>3</v>
      </c>
      <c r="J38" s="7" t="s">
        <v>3</v>
      </c>
      <c r="K38" s="7" t="s">
        <v>3</v>
      </c>
      <c r="L38" s="7" t="s">
        <v>6</v>
      </c>
      <c r="M38" s="7" t="s">
        <v>3</v>
      </c>
      <c r="N38" s="7" t="s">
        <v>3</v>
      </c>
      <c r="O38" s="7" t="s">
        <v>3</v>
      </c>
      <c r="P38" s="7" t="s">
        <v>3</v>
      </c>
      <c r="Q38" s="12" t="s">
        <v>3</v>
      </c>
      <c r="R38" s="11" t="s">
        <v>3</v>
      </c>
      <c r="S38" s="7" t="s">
        <v>3</v>
      </c>
      <c r="T38" s="7" t="s">
        <v>3</v>
      </c>
      <c r="U38" s="7" t="s">
        <v>3</v>
      </c>
      <c r="V38" s="7" t="s">
        <v>3</v>
      </c>
      <c r="W38" s="7" t="s">
        <v>3</v>
      </c>
      <c r="X38" s="7" t="s">
        <v>3</v>
      </c>
      <c r="Y38" s="7" t="s">
        <v>6</v>
      </c>
      <c r="Z38" s="7" t="s">
        <v>3</v>
      </c>
      <c r="AA38" s="7" t="s">
        <v>3</v>
      </c>
      <c r="AB38" s="11" t="s">
        <v>3</v>
      </c>
      <c r="AC38" s="7" t="s">
        <v>3</v>
      </c>
      <c r="AD38" s="7" t="s">
        <v>3</v>
      </c>
      <c r="AE38" s="7" t="s">
        <v>3</v>
      </c>
      <c r="AF38" s="7" t="s">
        <v>3</v>
      </c>
      <c r="AG38" s="7" t="s">
        <v>3</v>
      </c>
      <c r="AH38" s="7" t="s">
        <v>6</v>
      </c>
      <c r="AI38" s="7" t="s">
        <v>3</v>
      </c>
      <c r="AJ38" s="7" t="s">
        <v>3</v>
      </c>
      <c r="AK38" s="12" t="s">
        <v>3</v>
      </c>
      <c r="AL38" s="11" t="s">
        <v>3</v>
      </c>
      <c r="AM38" s="7" t="s">
        <v>3</v>
      </c>
      <c r="AN38" s="7" t="s">
        <v>3</v>
      </c>
      <c r="AO38" s="7" t="s">
        <v>3</v>
      </c>
      <c r="AP38" s="7" t="s">
        <v>3</v>
      </c>
      <c r="AQ38" s="7" t="s">
        <v>3</v>
      </c>
      <c r="AR38" s="7" t="s">
        <v>3</v>
      </c>
      <c r="AS38" s="7" t="s">
        <v>3</v>
      </c>
      <c r="AT38" s="7" t="s">
        <v>3</v>
      </c>
      <c r="AU38" s="12" t="s">
        <v>6</v>
      </c>
      <c r="AV38" s="71">
        <v>18</v>
      </c>
      <c r="AW38" s="72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1:119" ht="10.5" customHeight="1" x14ac:dyDescent="0.25">
      <c r="A39" s="65">
        <v>88</v>
      </c>
      <c r="B39" s="71">
        <v>17</v>
      </c>
      <c r="C39" s="72"/>
      <c r="D39" s="16" t="s">
        <v>6</v>
      </c>
      <c r="E39" s="17" t="s">
        <v>3</v>
      </c>
      <c r="F39" s="7" t="s">
        <v>3</v>
      </c>
      <c r="G39" s="12" t="s">
        <v>3</v>
      </c>
      <c r="H39" s="11" t="s">
        <v>3</v>
      </c>
      <c r="I39" s="9" t="s">
        <v>3</v>
      </c>
      <c r="J39" s="7" t="s">
        <v>3</v>
      </c>
      <c r="K39" s="7" t="s">
        <v>6</v>
      </c>
      <c r="L39" s="7" t="s">
        <v>6</v>
      </c>
      <c r="M39" s="7" t="s">
        <v>6</v>
      </c>
      <c r="N39" s="7" t="s">
        <v>3</v>
      </c>
      <c r="O39" s="7" t="s">
        <v>3</v>
      </c>
      <c r="P39" s="7" t="s">
        <v>3</v>
      </c>
      <c r="Q39" s="12" t="s">
        <v>3</v>
      </c>
      <c r="R39" s="11" t="s">
        <v>3</v>
      </c>
      <c r="S39" s="7" t="s">
        <v>3</v>
      </c>
      <c r="T39" s="7" t="s">
        <v>3</v>
      </c>
      <c r="U39" s="7" t="s">
        <v>3</v>
      </c>
      <c r="V39" s="7" t="s">
        <v>3</v>
      </c>
      <c r="W39" s="7" t="s">
        <v>3</v>
      </c>
      <c r="X39" s="7" t="s">
        <v>6</v>
      </c>
      <c r="Y39" s="7" t="s">
        <v>6</v>
      </c>
      <c r="Z39" s="7" t="s">
        <v>6</v>
      </c>
      <c r="AA39" s="7" t="s">
        <v>3</v>
      </c>
      <c r="AB39" s="11" t="s">
        <v>3</v>
      </c>
      <c r="AC39" s="7" t="s">
        <v>3</v>
      </c>
      <c r="AD39" s="7" t="s">
        <v>3</v>
      </c>
      <c r="AE39" s="7" t="s">
        <v>3</v>
      </c>
      <c r="AF39" s="7" t="s">
        <v>3</v>
      </c>
      <c r="AG39" s="7" t="s">
        <v>6</v>
      </c>
      <c r="AH39" s="7" t="s">
        <v>6</v>
      </c>
      <c r="AI39" s="7" t="s">
        <v>6</v>
      </c>
      <c r="AJ39" s="7" t="s">
        <v>3</v>
      </c>
      <c r="AK39" s="12" t="s">
        <v>3</v>
      </c>
      <c r="AL39" s="11" t="s">
        <v>3</v>
      </c>
      <c r="AM39" s="7" t="s">
        <v>3</v>
      </c>
      <c r="AN39" s="7" t="s">
        <v>3</v>
      </c>
      <c r="AO39" s="7" t="s">
        <v>3</v>
      </c>
      <c r="AP39" s="7" t="s">
        <v>3</v>
      </c>
      <c r="AQ39" s="7" t="s">
        <v>3</v>
      </c>
      <c r="AR39" s="7" t="s">
        <v>3</v>
      </c>
      <c r="AS39" s="7" t="s">
        <v>3</v>
      </c>
      <c r="AT39" s="7" t="s">
        <v>6</v>
      </c>
      <c r="AU39" s="12" t="s">
        <v>6</v>
      </c>
      <c r="AV39" s="71">
        <v>17</v>
      </c>
      <c r="AW39" s="72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1:119" ht="10.5" customHeight="1" x14ac:dyDescent="0.25">
      <c r="A40" s="65">
        <v>88</v>
      </c>
      <c r="B40" s="71">
        <v>16</v>
      </c>
      <c r="C40" s="72"/>
      <c r="D40" s="16" t="s">
        <v>6</v>
      </c>
      <c r="E40" s="17" t="s">
        <v>6</v>
      </c>
      <c r="F40" s="7" t="s">
        <v>3</v>
      </c>
      <c r="G40" s="12" t="s">
        <v>3</v>
      </c>
      <c r="H40" s="11" t="s">
        <v>3</v>
      </c>
      <c r="I40" s="9" t="s">
        <v>3</v>
      </c>
      <c r="J40" s="7" t="s">
        <v>6</v>
      </c>
      <c r="K40" s="7" t="s">
        <v>6</v>
      </c>
      <c r="L40" s="7" t="s">
        <v>6</v>
      </c>
      <c r="M40" s="7" t="s">
        <v>6</v>
      </c>
      <c r="N40" s="7" t="s">
        <v>6</v>
      </c>
      <c r="O40" s="7" t="s">
        <v>3</v>
      </c>
      <c r="P40" s="7" t="s">
        <v>3</v>
      </c>
      <c r="Q40" s="12" t="s">
        <v>3</v>
      </c>
      <c r="R40" s="11" t="s">
        <v>3</v>
      </c>
      <c r="S40" s="7" t="s">
        <v>3</v>
      </c>
      <c r="T40" s="7" t="s">
        <v>3</v>
      </c>
      <c r="U40" s="7" t="s">
        <v>3</v>
      </c>
      <c r="V40" s="7" t="s">
        <v>3</v>
      </c>
      <c r="W40" s="7" t="s">
        <v>6</v>
      </c>
      <c r="X40" s="7" t="s">
        <v>6</v>
      </c>
      <c r="Y40" s="7" t="s">
        <v>6</v>
      </c>
      <c r="Z40" s="7" t="s">
        <v>6</v>
      </c>
      <c r="AA40" s="7" t="s">
        <v>6</v>
      </c>
      <c r="AB40" s="11" t="s">
        <v>3</v>
      </c>
      <c r="AC40" s="7" t="s">
        <v>3</v>
      </c>
      <c r="AD40" s="7" t="s">
        <v>3</v>
      </c>
      <c r="AE40" s="7" t="s">
        <v>3</v>
      </c>
      <c r="AF40" s="7" t="s">
        <v>6</v>
      </c>
      <c r="AG40" s="7" t="s">
        <v>6</v>
      </c>
      <c r="AH40" s="7" t="s">
        <v>6</v>
      </c>
      <c r="AI40" s="7" t="s">
        <v>6</v>
      </c>
      <c r="AJ40" s="7" t="s">
        <v>6</v>
      </c>
      <c r="AK40" s="12" t="s">
        <v>3</v>
      </c>
      <c r="AL40" s="11" t="s">
        <v>3</v>
      </c>
      <c r="AM40" s="7" t="s">
        <v>3</v>
      </c>
      <c r="AN40" s="7" t="s">
        <v>3</v>
      </c>
      <c r="AO40" s="7" t="s">
        <v>3</v>
      </c>
      <c r="AP40" s="7" t="s">
        <v>3</v>
      </c>
      <c r="AQ40" s="7" t="s">
        <v>3</v>
      </c>
      <c r="AR40" s="7" t="s">
        <v>3</v>
      </c>
      <c r="AS40" s="7" t="s">
        <v>6</v>
      </c>
      <c r="AT40" s="7" t="s">
        <v>6</v>
      </c>
      <c r="AU40" s="12" t="s">
        <v>6</v>
      </c>
      <c r="AV40" s="71">
        <v>16</v>
      </c>
      <c r="AW40" s="72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</row>
    <row r="41" spans="1:119" ht="10.5" customHeight="1" x14ac:dyDescent="0.25">
      <c r="A41" s="65">
        <v>88</v>
      </c>
      <c r="B41" s="71">
        <v>15</v>
      </c>
      <c r="C41" s="72"/>
      <c r="D41" s="16" t="s">
        <v>6</v>
      </c>
      <c r="E41" s="17" t="s">
        <v>6</v>
      </c>
      <c r="F41" s="7" t="s">
        <v>10</v>
      </c>
      <c r="G41" s="12" t="s">
        <v>6</v>
      </c>
      <c r="H41" s="11" t="s">
        <v>6</v>
      </c>
      <c r="I41" s="9" t="s">
        <v>10</v>
      </c>
      <c r="J41" s="7" t="s">
        <v>6</v>
      </c>
      <c r="K41" s="7" t="s">
        <v>6</v>
      </c>
      <c r="L41" s="7" t="s">
        <v>6</v>
      </c>
      <c r="M41" s="7" t="s">
        <v>6</v>
      </c>
      <c r="N41" s="7" t="s">
        <v>6</v>
      </c>
      <c r="O41" s="7" t="s">
        <v>10</v>
      </c>
      <c r="P41" s="7" t="s">
        <v>6</v>
      </c>
      <c r="Q41" s="12" t="s">
        <v>10</v>
      </c>
      <c r="R41" s="11" t="s">
        <v>6</v>
      </c>
      <c r="S41" s="7" t="s">
        <v>6</v>
      </c>
      <c r="T41" s="7" t="s">
        <v>10</v>
      </c>
      <c r="U41" s="7" t="s">
        <v>6</v>
      </c>
      <c r="V41" s="7" t="s">
        <v>10</v>
      </c>
      <c r="W41" s="7" t="s">
        <v>6</v>
      </c>
      <c r="X41" s="7" t="s">
        <v>6</v>
      </c>
      <c r="Y41" s="7" t="s">
        <v>6</v>
      </c>
      <c r="Z41" s="7" t="s">
        <v>6</v>
      </c>
      <c r="AA41" s="7" t="s">
        <v>6</v>
      </c>
      <c r="AB41" s="11" t="s">
        <v>10</v>
      </c>
      <c r="AC41" s="7" t="s">
        <v>6</v>
      </c>
      <c r="AD41" s="7" t="s">
        <v>6</v>
      </c>
      <c r="AE41" s="7" t="s">
        <v>10</v>
      </c>
      <c r="AF41" s="7" t="s">
        <v>6</v>
      </c>
      <c r="AG41" s="7" t="s">
        <v>6</v>
      </c>
      <c r="AH41" s="7" t="s">
        <v>6</v>
      </c>
      <c r="AI41" s="7" t="s">
        <v>6</v>
      </c>
      <c r="AJ41" s="7" t="s">
        <v>6</v>
      </c>
      <c r="AK41" s="12" t="s">
        <v>10</v>
      </c>
      <c r="AL41" s="11" t="s">
        <v>6</v>
      </c>
      <c r="AM41" s="7" t="s">
        <v>10</v>
      </c>
      <c r="AN41" s="7" t="s">
        <v>6</v>
      </c>
      <c r="AO41" s="7" t="s">
        <v>6</v>
      </c>
      <c r="AP41" s="7" t="s">
        <v>10</v>
      </c>
      <c r="AQ41" s="7" t="s">
        <v>6</v>
      </c>
      <c r="AR41" s="7" t="s">
        <v>10</v>
      </c>
      <c r="AS41" s="7" t="s">
        <v>6</v>
      </c>
      <c r="AT41" s="7" t="s">
        <v>6</v>
      </c>
      <c r="AU41" s="12" t="s">
        <v>6</v>
      </c>
      <c r="AV41" s="71">
        <v>15</v>
      </c>
      <c r="AW41" s="7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</row>
    <row r="42" spans="1:119" ht="10.5" customHeight="1" x14ac:dyDescent="0.25">
      <c r="A42" s="65">
        <v>88</v>
      </c>
      <c r="B42" s="71">
        <v>14</v>
      </c>
      <c r="C42" s="72"/>
      <c r="D42" s="16" t="s">
        <v>6</v>
      </c>
      <c r="E42" s="17" t="s">
        <v>6</v>
      </c>
      <c r="F42" s="7" t="s">
        <v>10</v>
      </c>
      <c r="G42" s="12" t="s">
        <v>6</v>
      </c>
      <c r="H42" s="11" t="s">
        <v>6</v>
      </c>
      <c r="I42" s="9" t="s">
        <v>10</v>
      </c>
      <c r="J42" s="7" t="s">
        <v>6</v>
      </c>
      <c r="K42" s="7" t="s">
        <v>6</v>
      </c>
      <c r="L42" s="7" t="s">
        <v>6</v>
      </c>
      <c r="M42" s="7" t="s">
        <v>6</v>
      </c>
      <c r="N42" s="7" t="s">
        <v>6</v>
      </c>
      <c r="O42" s="7" t="s">
        <v>10</v>
      </c>
      <c r="P42" s="7" t="s">
        <v>6</v>
      </c>
      <c r="Q42" s="12" t="s">
        <v>10</v>
      </c>
      <c r="R42" s="11" t="s">
        <v>6</v>
      </c>
      <c r="S42" s="7" t="s">
        <v>6</v>
      </c>
      <c r="T42" s="7" t="s">
        <v>10</v>
      </c>
      <c r="U42" s="7" t="s">
        <v>6</v>
      </c>
      <c r="V42" s="7" t="s">
        <v>10</v>
      </c>
      <c r="W42" s="7" t="s">
        <v>6</v>
      </c>
      <c r="X42" s="7" t="s">
        <v>6</v>
      </c>
      <c r="Y42" s="7" t="s">
        <v>6</v>
      </c>
      <c r="Z42" s="7" t="s">
        <v>6</v>
      </c>
      <c r="AA42" s="7" t="s">
        <v>6</v>
      </c>
      <c r="AB42" s="11" t="s">
        <v>10</v>
      </c>
      <c r="AC42" s="7" t="s">
        <v>6</v>
      </c>
      <c r="AD42" s="7" t="s">
        <v>6</v>
      </c>
      <c r="AE42" s="7" t="s">
        <v>10</v>
      </c>
      <c r="AF42" s="7" t="s">
        <v>6</v>
      </c>
      <c r="AG42" s="7" t="s">
        <v>6</v>
      </c>
      <c r="AH42" s="7" t="s">
        <v>6</v>
      </c>
      <c r="AI42" s="7" t="s">
        <v>6</v>
      </c>
      <c r="AJ42" s="7" t="s">
        <v>6</v>
      </c>
      <c r="AK42" s="12" t="s">
        <v>10</v>
      </c>
      <c r="AL42" s="11" t="s">
        <v>6</v>
      </c>
      <c r="AM42" s="7" t="s">
        <v>10</v>
      </c>
      <c r="AN42" s="7" t="s">
        <v>6</v>
      </c>
      <c r="AO42" s="7" t="s">
        <v>6</v>
      </c>
      <c r="AP42" s="7" t="s">
        <v>10</v>
      </c>
      <c r="AQ42" s="7" t="s">
        <v>6</v>
      </c>
      <c r="AR42" s="7" t="s">
        <v>10</v>
      </c>
      <c r="AS42" s="7" t="s">
        <v>6</v>
      </c>
      <c r="AT42" s="7" t="s">
        <v>6</v>
      </c>
      <c r="AU42" s="12" t="s">
        <v>6</v>
      </c>
      <c r="AV42" s="71">
        <v>14</v>
      </c>
      <c r="AW42" s="72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1:119" ht="10.5" customHeight="1" x14ac:dyDescent="0.25">
      <c r="A43" s="65">
        <v>88</v>
      </c>
      <c r="B43" s="71">
        <v>13</v>
      </c>
      <c r="C43" s="72"/>
      <c r="D43" s="16" t="s">
        <v>3</v>
      </c>
      <c r="E43" s="17" t="s">
        <v>6</v>
      </c>
      <c r="F43" s="7" t="s">
        <v>6</v>
      </c>
      <c r="G43" s="12" t="s">
        <v>6</v>
      </c>
      <c r="H43" s="11" t="s">
        <v>6</v>
      </c>
      <c r="I43" s="9" t="s">
        <v>6</v>
      </c>
      <c r="J43" s="7" t="s">
        <v>6</v>
      </c>
      <c r="K43" s="7" t="s">
        <v>3</v>
      </c>
      <c r="L43" s="7" t="s">
        <v>3</v>
      </c>
      <c r="M43" s="7" t="s">
        <v>3</v>
      </c>
      <c r="N43" s="7" t="s">
        <v>6</v>
      </c>
      <c r="O43" s="7" t="s">
        <v>6</v>
      </c>
      <c r="P43" s="7" t="s">
        <v>6</v>
      </c>
      <c r="Q43" s="12" t="s">
        <v>6</v>
      </c>
      <c r="R43" s="11" t="s">
        <v>6</v>
      </c>
      <c r="S43" s="7" t="s">
        <v>6</v>
      </c>
      <c r="T43" s="7" t="s">
        <v>6</v>
      </c>
      <c r="U43" s="7" t="s">
        <v>6</v>
      </c>
      <c r="V43" s="7" t="s">
        <v>6</v>
      </c>
      <c r="W43" s="7" t="s">
        <v>6</v>
      </c>
      <c r="X43" s="7" t="s">
        <v>3</v>
      </c>
      <c r="Y43" s="7" t="s">
        <v>3</v>
      </c>
      <c r="Z43" s="7" t="s">
        <v>3</v>
      </c>
      <c r="AA43" s="7" t="s">
        <v>6</v>
      </c>
      <c r="AB43" s="11" t="s">
        <v>6</v>
      </c>
      <c r="AC43" s="7" t="s">
        <v>6</v>
      </c>
      <c r="AD43" s="7" t="s">
        <v>6</v>
      </c>
      <c r="AE43" s="7" t="s">
        <v>6</v>
      </c>
      <c r="AF43" s="7" t="s">
        <v>6</v>
      </c>
      <c r="AG43" s="7" t="s">
        <v>3</v>
      </c>
      <c r="AH43" s="7" t="s">
        <v>3</v>
      </c>
      <c r="AI43" s="7" t="s">
        <v>3</v>
      </c>
      <c r="AJ43" s="7" t="s">
        <v>6</v>
      </c>
      <c r="AK43" s="12" t="s">
        <v>6</v>
      </c>
      <c r="AL43" s="11" t="s">
        <v>6</v>
      </c>
      <c r="AM43" s="7" t="s">
        <v>6</v>
      </c>
      <c r="AN43" s="7" t="s">
        <v>6</v>
      </c>
      <c r="AO43" s="7" t="s">
        <v>6</v>
      </c>
      <c r="AP43" s="7" t="s">
        <v>6</v>
      </c>
      <c r="AQ43" s="7" t="s">
        <v>6</v>
      </c>
      <c r="AR43" s="7" t="s">
        <v>6</v>
      </c>
      <c r="AS43" s="7" t="s">
        <v>6</v>
      </c>
      <c r="AT43" s="7" t="s">
        <v>3</v>
      </c>
      <c r="AU43" s="12" t="s">
        <v>3</v>
      </c>
      <c r="AV43" s="71">
        <v>13</v>
      </c>
      <c r="AW43" s="72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1:119" ht="10.5" customHeight="1" x14ac:dyDescent="0.25">
      <c r="A44" s="65">
        <v>88</v>
      </c>
      <c r="B44" s="71">
        <v>12</v>
      </c>
      <c r="C44" s="72"/>
      <c r="D44" s="11" t="s">
        <v>3</v>
      </c>
      <c r="E44" s="7" t="s">
        <v>3</v>
      </c>
      <c r="F44" s="7" t="s">
        <v>3</v>
      </c>
      <c r="G44" s="12" t="s">
        <v>3</v>
      </c>
      <c r="H44" s="11" t="s">
        <v>3</v>
      </c>
      <c r="I44" s="9" t="s">
        <v>3</v>
      </c>
      <c r="J44" s="7" t="s">
        <v>3</v>
      </c>
      <c r="K44" s="7" t="s">
        <v>3</v>
      </c>
      <c r="L44" s="7" t="s">
        <v>3</v>
      </c>
      <c r="M44" s="7" t="s">
        <v>3</v>
      </c>
      <c r="N44" s="7" t="s">
        <v>3</v>
      </c>
      <c r="O44" s="7" t="s">
        <v>3</v>
      </c>
      <c r="P44" s="7" t="s">
        <v>3</v>
      </c>
      <c r="Q44" s="12" t="s">
        <v>3</v>
      </c>
      <c r="R44" s="11" t="s">
        <v>3</v>
      </c>
      <c r="S44" s="9" t="s">
        <v>3</v>
      </c>
      <c r="T44" s="7" t="s">
        <v>3</v>
      </c>
      <c r="U44" s="7" t="s">
        <v>3</v>
      </c>
      <c r="V44" s="7" t="s">
        <v>3</v>
      </c>
      <c r="W44" s="7" t="s">
        <v>3</v>
      </c>
      <c r="X44" s="7" t="s">
        <v>3</v>
      </c>
      <c r="Y44" s="7" t="s">
        <v>3</v>
      </c>
      <c r="Z44" s="7" t="s">
        <v>3</v>
      </c>
      <c r="AA44" s="12" t="s">
        <v>3</v>
      </c>
      <c r="AB44" s="11" t="s">
        <v>3</v>
      </c>
      <c r="AC44" s="9" t="s">
        <v>3</v>
      </c>
      <c r="AD44" s="7" t="s">
        <v>3</v>
      </c>
      <c r="AE44" s="7" t="s">
        <v>3</v>
      </c>
      <c r="AF44" s="7" t="s">
        <v>3</v>
      </c>
      <c r="AG44" s="7" t="s">
        <v>3</v>
      </c>
      <c r="AH44" s="7" t="s">
        <v>3</v>
      </c>
      <c r="AI44" s="7" t="s">
        <v>3</v>
      </c>
      <c r="AJ44" s="7" t="s">
        <v>3</v>
      </c>
      <c r="AK44" s="12" t="s">
        <v>3</v>
      </c>
      <c r="AL44" s="11" t="s">
        <v>3</v>
      </c>
      <c r="AM44" s="9" t="s">
        <v>3</v>
      </c>
      <c r="AN44" s="7" t="s">
        <v>3</v>
      </c>
      <c r="AO44" s="7" t="s">
        <v>3</v>
      </c>
      <c r="AP44" s="7" t="s">
        <v>3</v>
      </c>
      <c r="AQ44" s="7" t="s">
        <v>3</v>
      </c>
      <c r="AR44" s="7" t="s">
        <v>3</v>
      </c>
      <c r="AS44" s="7" t="s">
        <v>3</v>
      </c>
      <c r="AT44" s="7" t="s">
        <v>3</v>
      </c>
      <c r="AU44" s="12" t="s">
        <v>3</v>
      </c>
      <c r="AV44" s="71">
        <v>12</v>
      </c>
      <c r="AW44" s="72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19" ht="10.5" customHeight="1" thickBot="1" x14ac:dyDescent="0.3">
      <c r="A45" s="55">
        <v>88</v>
      </c>
      <c r="B45" s="75">
        <v>11</v>
      </c>
      <c r="C45" s="76"/>
      <c r="D45" s="11" t="s">
        <v>10</v>
      </c>
      <c r="E45" s="7" t="s">
        <v>3</v>
      </c>
      <c r="F45" s="7" t="s">
        <v>3</v>
      </c>
      <c r="G45" s="12" t="s">
        <v>3</v>
      </c>
      <c r="H45" s="11" t="s">
        <v>10</v>
      </c>
      <c r="I45" s="9" t="s">
        <v>3</v>
      </c>
      <c r="J45" s="7" t="s">
        <v>3</v>
      </c>
      <c r="K45" s="7" t="s">
        <v>3</v>
      </c>
      <c r="L45" s="7" t="s">
        <v>10</v>
      </c>
      <c r="M45" s="7" t="s">
        <v>3</v>
      </c>
      <c r="N45" s="7" t="s">
        <v>3</v>
      </c>
      <c r="O45" s="7" t="s">
        <v>3</v>
      </c>
      <c r="P45" s="7" t="s">
        <v>10</v>
      </c>
      <c r="Q45" s="12" t="s">
        <v>3</v>
      </c>
      <c r="R45" s="11" t="s">
        <v>3</v>
      </c>
      <c r="S45" s="7" t="s">
        <v>3</v>
      </c>
      <c r="T45" s="7" t="s">
        <v>10</v>
      </c>
      <c r="U45" s="7" t="s">
        <v>3</v>
      </c>
      <c r="V45" s="7" t="s">
        <v>3</v>
      </c>
      <c r="W45" s="7" t="s">
        <v>3</v>
      </c>
      <c r="X45" s="7" t="s">
        <v>10</v>
      </c>
      <c r="Y45" s="7" t="s">
        <v>3</v>
      </c>
      <c r="Z45" s="7" t="s">
        <v>3</v>
      </c>
      <c r="AA45" s="7" t="s">
        <v>3</v>
      </c>
      <c r="AB45" s="11" t="s">
        <v>10</v>
      </c>
      <c r="AC45" s="7" t="s">
        <v>3</v>
      </c>
      <c r="AD45" s="7" t="s">
        <v>3</v>
      </c>
      <c r="AE45" s="7" t="s">
        <v>3</v>
      </c>
      <c r="AF45" s="7" t="s">
        <v>10</v>
      </c>
      <c r="AG45" s="7" t="s">
        <v>3</v>
      </c>
      <c r="AH45" s="7" t="s">
        <v>3</v>
      </c>
      <c r="AI45" s="7" t="s">
        <v>3</v>
      </c>
      <c r="AJ45" s="7" t="s">
        <v>10</v>
      </c>
      <c r="AK45" s="12" t="s">
        <v>3</v>
      </c>
      <c r="AL45" s="11" t="s">
        <v>3</v>
      </c>
      <c r="AM45" s="7" t="s">
        <v>3</v>
      </c>
      <c r="AN45" s="7" t="s">
        <v>10</v>
      </c>
      <c r="AO45" s="7" t="s">
        <v>3</v>
      </c>
      <c r="AP45" s="7" t="s">
        <v>3</v>
      </c>
      <c r="AQ45" s="7" t="s">
        <v>3</v>
      </c>
      <c r="AR45" s="7" t="s">
        <v>10</v>
      </c>
      <c r="AS45" s="7" t="s">
        <v>3</v>
      </c>
      <c r="AT45" s="7" t="s">
        <v>3</v>
      </c>
      <c r="AU45" s="12" t="s">
        <v>3</v>
      </c>
      <c r="AV45" s="75">
        <v>11</v>
      </c>
      <c r="AW45" s="76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ht="10.5" customHeight="1" x14ac:dyDescent="0.25">
      <c r="A46" s="65">
        <v>88</v>
      </c>
      <c r="B46" s="77">
        <v>10</v>
      </c>
      <c r="C46" s="78"/>
      <c r="D46" s="11" t="s">
        <v>10</v>
      </c>
      <c r="E46" s="7" t="s">
        <v>10</v>
      </c>
      <c r="F46" s="7" t="s">
        <v>10</v>
      </c>
      <c r="G46" s="12" t="s">
        <v>10</v>
      </c>
      <c r="H46" s="11" t="s">
        <v>10</v>
      </c>
      <c r="I46" s="9" t="s">
        <v>10</v>
      </c>
      <c r="J46" s="7" t="s">
        <v>10</v>
      </c>
      <c r="K46" s="7" t="s">
        <v>10</v>
      </c>
      <c r="L46" s="7" t="s">
        <v>10</v>
      </c>
      <c r="M46" s="7" t="s">
        <v>10</v>
      </c>
      <c r="N46" s="7" t="s">
        <v>10</v>
      </c>
      <c r="O46" s="7" t="s">
        <v>10</v>
      </c>
      <c r="P46" s="7" t="s">
        <v>10</v>
      </c>
      <c r="Q46" s="12" t="s">
        <v>10</v>
      </c>
      <c r="R46" s="11" t="s">
        <v>10</v>
      </c>
      <c r="S46" s="9" t="s">
        <v>10</v>
      </c>
      <c r="T46" s="7" t="s">
        <v>10</v>
      </c>
      <c r="U46" s="7" t="s">
        <v>10</v>
      </c>
      <c r="V46" s="7" t="s">
        <v>10</v>
      </c>
      <c r="W46" s="7" t="s">
        <v>10</v>
      </c>
      <c r="X46" s="7" t="s">
        <v>10</v>
      </c>
      <c r="Y46" s="7" t="s">
        <v>10</v>
      </c>
      <c r="Z46" s="7" t="s">
        <v>10</v>
      </c>
      <c r="AA46" s="12" t="s">
        <v>10</v>
      </c>
      <c r="AB46" s="11" t="s">
        <v>10</v>
      </c>
      <c r="AC46" s="9" t="s">
        <v>10</v>
      </c>
      <c r="AD46" s="7" t="s">
        <v>10</v>
      </c>
      <c r="AE46" s="7" t="s">
        <v>10</v>
      </c>
      <c r="AF46" s="7" t="s">
        <v>10</v>
      </c>
      <c r="AG46" s="7" t="s">
        <v>10</v>
      </c>
      <c r="AH46" s="7" t="s">
        <v>10</v>
      </c>
      <c r="AI46" s="7" t="s">
        <v>10</v>
      </c>
      <c r="AJ46" s="7" t="s">
        <v>10</v>
      </c>
      <c r="AK46" s="12" t="s">
        <v>10</v>
      </c>
      <c r="AL46" s="11" t="s">
        <v>10</v>
      </c>
      <c r="AM46" s="9" t="s">
        <v>10</v>
      </c>
      <c r="AN46" s="7" t="s">
        <v>10</v>
      </c>
      <c r="AO46" s="7" t="s">
        <v>10</v>
      </c>
      <c r="AP46" s="7" t="s">
        <v>10</v>
      </c>
      <c r="AQ46" s="7" t="s">
        <v>10</v>
      </c>
      <c r="AR46" s="7" t="s">
        <v>10</v>
      </c>
      <c r="AS46" s="7" t="s">
        <v>10</v>
      </c>
      <c r="AT46" s="7" t="s">
        <v>10</v>
      </c>
      <c r="AU46" s="12" t="s">
        <v>10</v>
      </c>
      <c r="AV46" s="77">
        <v>10</v>
      </c>
      <c r="AW46" s="78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19" ht="10.5" customHeight="1" thickBot="1" x14ac:dyDescent="0.3">
      <c r="A47" s="65">
        <v>88</v>
      </c>
      <c r="B47" s="71">
        <v>9</v>
      </c>
      <c r="C47" s="72"/>
      <c r="D47" s="27" t="s">
        <v>10</v>
      </c>
      <c r="E47" s="28" t="s">
        <v>3</v>
      </c>
      <c r="F47" s="28" t="s">
        <v>3</v>
      </c>
      <c r="G47" s="26" t="s">
        <v>3</v>
      </c>
      <c r="H47" s="27" t="s">
        <v>10</v>
      </c>
      <c r="I47" s="31" t="s">
        <v>3</v>
      </c>
      <c r="J47" s="28" t="s">
        <v>3</v>
      </c>
      <c r="K47" s="28" t="s">
        <v>3</v>
      </c>
      <c r="L47" s="28" t="s">
        <v>10</v>
      </c>
      <c r="M47" s="28" t="s">
        <v>3</v>
      </c>
      <c r="N47" s="28" t="s">
        <v>3</v>
      </c>
      <c r="O47" s="28" t="s">
        <v>3</v>
      </c>
      <c r="P47" s="28" t="s">
        <v>10</v>
      </c>
      <c r="Q47" s="26" t="s">
        <v>3</v>
      </c>
      <c r="R47" s="27" t="s">
        <v>3</v>
      </c>
      <c r="S47" s="28" t="s">
        <v>3</v>
      </c>
      <c r="T47" s="28" t="s">
        <v>10</v>
      </c>
      <c r="U47" s="28" t="s">
        <v>3</v>
      </c>
      <c r="V47" s="28" t="s">
        <v>3</v>
      </c>
      <c r="W47" s="28" t="s">
        <v>3</v>
      </c>
      <c r="X47" s="28" t="s">
        <v>10</v>
      </c>
      <c r="Y47" s="28" t="s">
        <v>3</v>
      </c>
      <c r="Z47" s="28" t="s">
        <v>3</v>
      </c>
      <c r="AA47" s="28" t="s">
        <v>3</v>
      </c>
      <c r="AB47" s="27" t="s">
        <v>10</v>
      </c>
      <c r="AC47" s="28" t="s">
        <v>3</v>
      </c>
      <c r="AD47" s="28" t="s">
        <v>3</v>
      </c>
      <c r="AE47" s="28" t="s">
        <v>3</v>
      </c>
      <c r="AF47" s="28" t="s">
        <v>10</v>
      </c>
      <c r="AG47" s="28" t="s">
        <v>3</v>
      </c>
      <c r="AH47" s="28" t="s">
        <v>3</v>
      </c>
      <c r="AI47" s="28" t="s">
        <v>3</v>
      </c>
      <c r="AJ47" s="28" t="s">
        <v>10</v>
      </c>
      <c r="AK47" s="26" t="s">
        <v>3</v>
      </c>
      <c r="AL47" s="27" t="s">
        <v>3</v>
      </c>
      <c r="AM47" s="28" t="s">
        <v>3</v>
      </c>
      <c r="AN47" s="28" t="s">
        <v>10</v>
      </c>
      <c r="AO47" s="28" t="s">
        <v>3</v>
      </c>
      <c r="AP47" s="28" t="s">
        <v>3</v>
      </c>
      <c r="AQ47" s="28" t="s">
        <v>3</v>
      </c>
      <c r="AR47" s="28" t="s">
        <v>10</v>
      </c>
      <c r="AS47" s="28" t="s">
        <v>3</v>
      </c>
      <c r="AT47" s="28" t="s">
        <v>3</v>
      </c>
      <c r="AU47" s="26" t="s">
        <v>3</v>
      </c>
      <c r="AV47" s="71">
        <v>9</v>
      </c>
      <c r="AW47" s="72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1:119" ht="10.5" customHeight="1" x14ac:dyDescent="0.25">
      <c r="A48" s="65">
        <v>88</v>
      </c>
      <c r="B48" s="71">
        <v>8</v>
      </c>
      <c r="C48" s="72"/>
      <c r="D48" s="16" t="s">
        <v>10</v>
      </c>
      <c r="E48" s="17" t="s">
        <v>10</v>
      </c>
      <c r="F48" s="17" t="s">
        <v>10</v>
      </c>
      <c r="G48" s="15" t="s">
        <v>10</v>
      </c>
      <c r="H48" s="16" t="s">
        <v>10</v>
      </c>
      <c r="I48" s="5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5" t="s">
        <v>10</v>
      </c>
      <c r="R48" s="11" t="s">
        <v>10</v>
      </c>
      <c r="S48" s="9" t="s">
        <v>10</v>
      </c>
      <c r="T48" s="7" t="s">
        <v>10</v>
      </c>
      <c r="U48" s="7" t="s">
        <v>10</v>
      </c>
      <c r="V48" s="7" t="s">
        <v>10</v>
      </c>
      <c r="W48" s="7" t="s">
        <v>10</v>
      </c>
      <c r="X48" s="7" t="s">
        <v>10</v>
      </c>
      <c r="Y48" s="7" t="s">
        <v>10</v>
      </c>
      <c r="Z48" s="7" t="s">
        <v>10</v>
      </c>
      <c r="AA48" s="12" t="s">
        <v>10</v>
      </c>
      <c r="AB48" s="11" t="s">
        <v>10</v>
      </c>
      <c r="AC48" s="9" t="s">
        <v>10</v>
      </c>
      <c r="AD48" s="7" t="s">
        <v>10</v>
      </c>
      <c r="AE48" s="7" t="s">
        <v>10</v>
      </c>
      <c r="AF48" s="7" t="s">
        <v>10</v>
      </c>
      <c r="AG48" s="7" t="s">
        <v>10</v>
      </c>
      <c r="AH48" s="7" t="s">
        <v>10</v>
      </c>
      <c r="AI48" s="7" t="s">
        <v>10</v>
      </c>
      <c r="AJ48" s="7" t="s">
        <v>10</v>
      </c>
      <c r="AK48" s="12" t="s">
        <v>10</v>
      </c>
      <c r="AL48" s="11" t="s">
        <v>10</v>
      </c>
      <c r="AM48" s="9" t="s">
        <v>10</v>
      </c>
      <c r="AN48" s="7" t="s">
        <v>10</v>
      </c>
      <c r="AO48" s="7" t="s">
        <v>10</v>
      </c>
      <c r="AP48" s="7" t="s">
        <v>10</v>
      </c>
      <c r="AQ48" s="7" t="s">
        <v>10</v>
      </c>
      <c r="AR48" s="7" t="s">
        <v>10</v>
      </c>
      <c r="AS48" s="7" t="s">
        <v>10</v>
      </c>
      <c r="AT48" s="7" t="s">
        <v>10</v>
      </c>
      <c r="AU48" s="12" t="s">
        <v>10</v>
      </c>
      <c r="AV48" s="71">
        <v>8</v>
      </c>
      <c r="AW48" s="72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</row>
    <row r="49" spans="1:119" ht="10.5" customHeight="1" x14ac:dyDescent="0.25">
      <c r="A49" s="65">
        <v>88</v>
      </c>
      <c r="B49" s="71">
        <v>7</v>
      </c>
      <c r="C49" s="72"/>
      <c r="D49" s="11" t="s">
        <v>10</v>
      </c>
      <c r="E49" s="7" t="s">
        <v>3</v>
      </c>
      <c r="F49" s="7" t="s">
        <v>3</v>
      </c>
      <c r="G49" s="12" t="s">
        <v>3</v>
      </c>
      <c r="H49" s="11" t="s">
        <v>10</v>
      </c>
      <c r="I49" s="9" t="s">
        <v>3</v>
      </c>
      <c r="J49" s="7" t="s">
        <v>3</v>
      </c>
      <c r="K49" s="7" t="s">
        <v>3</v>
      </c>
      <c r="L49" s="7" t="s">
        <v>10</v>
      </c>
      <c r="M49" s="7" t="s">
        <v>3</v>
      </c>
      <c r="N49" s="7" t="s">
        <v>3</v>
      </c>
      <c r="O49" s="7" t="s">
        <v>3</v>
      </c>
      <c r="P49" s="7" t="s">
        <v>10</v>
      </c>
      <c r="Q49" s="12" t="s">
        <v>3</v>
      </c>
      <c r="R49" s="11" t="s">
        <v>3</v>
      </c>
      <c r="S49" s="7" t="s">
        <v>3</v>
      </c>
      <c r="T49" s="7" t="s">
        <v>10</v>
      </c>
      <c r="U49" s="7" t="s">
        <v>3</v>
      </c>
      <c r="V49" s="7" t="s">
        <v>3</v>
      </c>
      <c r="W49" s="7" t="s">
        <v>3</v>
      </c>
      <c r="X49" s="7" t="s">
        <v>10</v>
      </c>
      <c r="Y49" s="7" t="s">
        <v>3</v>
      </c>
      <c r="Z49" s="7" t="s">
        <v>3</v>
      </c>
      <c r="AA49" s="7" t="s">
        <v>3</v>
      </c>
      <c r="AB49" s="11" t="s">
        <v>10</v>
      </c>
      <c r="AC49" s="7" t="s">
        <v>3</v>
      </c>
      <c r="AD49" s="7" t="s">
        <v>3</v>
      </c>
      <c r="AE49" s="7" t="s">
        <v>3</v>
      </c>
      <c r="AF49" s="7" t="s">
        <v>10</v>
      </c>
      <c r="AG49" s="7" t="s">
        <v>3</v>
      </c>
      <c r="AH49" s="7" t="s">
        <v>3</v>
      </c>
      <c r="AI49" s="7" t="s">
        <v>3</v>
      </c>
      <c r="AJ49" s="7" t="s">
        <v>10</v>
      </c>
      <c r="AK49" s="12" t="s">
        <v>3</v>
      </c>
      <c r="AL49" s="11" t="s">
        <v>3</v>
      </c>
      <c r="AM49" s="7" t="s">
        <v>3</v>
      </c>
      <c r="AN49" s="7" t="s">
        <v>10</v>
      </c>
      <c r="AO49" s="7" t="s">
        <v>3</v>
      </c>
      <c r="AP49" s="7" t="s">
        <v>3</v>
      </c>
      <c r="AQ49" s="7" t="s">
        <v>3</v>
      </c>
      <c r="AR49" s="7" t="s">
        <v>10</v>
      </c>
      <c r="AS49" s="7" t="s">
        <v>3</v>
      </c>
      <c r="AT49" s="7" t="s">
        <v>3</v>
      </c>
      <c r="AU49" s="12" t="s">
        <v>3</v>
      </c>
      <c r="AV49" s="71">
        <v>7</v>
      </c>
      <c r="AW49" s="72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</row>
    <row r="50" spans="1:119" s="2" customFormat="1" ht="10.5" customHeight="1" x14ac:dyDescent="0.25">
      <c r="A50" s="65">
        <v>88</v>
      </c>
      <c r="B50" s="71">
        <v>6</v>
      </c>
      <c r="C50" s="72"/>
      <c r="D50" s="11" t="s">
        <v>3</v>
      </c>
      <c r="E50" s="7" t="s">
        <v>3</v>
      </c>
      <c r="F50" s="7" t="s">
        <v>3</v>
      </c>
      <c r="G50" s="12" t="s">
        <v>3</v>
      </c>
      <c r="H50" s="11" t="s">
        <v>3</v>
      </c>
      <c r="I50" s="9" t="s">
        <v>3</v>
      </c>
      <c r="J50" s="7" t="s">
        <v>3</v>
      </c>
      <c r="K50" s="7" t="s">
        <v>3</v>
      </c>
      <c r="L50" s="7" t="s">
        <v>3</v>
      </c>
      <c r="M50" s="7" t="s">
        <v>3</v>
      </c>
      <c r="N50" s="7" t="s">
        <v>3</v>
      </c>
      <c r="O50" s="7" t="s">
        <v>3</v>
      </c>
      <c r="P50" s="7" t="s">
        <v>3</v>
      </c>
      <c r="Q50" s="12" t="s">
        <v>3</v>
      </c>
      <c r="R50" s="11" t="s">
        <v>3</v>
      </c>
      <c r="S50" s="9" t="s">
        <v>3</v>
      </c>
      <c r="T50" s="7" t="s">
        <v>3</v>
      </c>
      <c r="U50" s="7" t="s">
        <v>3</v>
      </c>
      <c r="V50" s="7" t="s">
        <v>3</v>
      </c>
      <c r="W50" s="7" t="s">
        <v>3</v>
      </c>
      <c r="X50" s="7" t="s">
        <v>3</v>
      </c>
      <c r="Y50" s="7" t="s">
        <v>3</v>
      </c>
      <c r="Z50" s="7" t="s">
        <v>3</v>
      </c>
      <c r="AA50" s="12" t="s">
        <v>3</v>
      </c>
      <c r="AB50" s="11" t="s">
        <v>3</v>
      </c>
      <c r="AC50" s="9" t="s">
        <v>3</v>
      </c>
      <c r="AD50" s="7" t="s">
        <v>3</v>
      </c>
      <c r="AE50" s="7" t="s">
        <v>3</v>
      </c>
      <c r="AF50" s="7" t="s">
        <v>3</v>
      </c>
      <c r="AG50" s="7" t="s">
        <v>3</v>
      </c>
      <c r="AH50" s="7" t="s">
        <v>3</v>
      </c>
      <c r="AI50" s="7" t="s">
        <v>3</v>
      </c>
      <c r="AJ50" s="7" t="s">
        <v>3</v>
      </c>
      <c r="AK50" s="12" t="s">
        <v>3</v>
      </c>
      <c r="AL50" s="11" t="s">
        <v>3</v>
      </c>
      <c r="AM50" s="9" t="s">
        <v>3</v>
      </c>
      <c r="AN50" s="7" t="s">
        <v>3</v>
      </c>
      <c r="AO50" s="7" t="s">
        <v>3</v>
      </c>
      <c r="AP50" s="7" t="s">
        <v>3</v>
      </c>
      <c r="AQ50" s="7" t="s">
        <v>3</v>
      </c>
      <c r="AR50" s="7" t="s">
        <v>3</v>
      </c>
      <c r="AS50" s="7" t="s">
        <v>3</v>
      </c>
      <c r="AT50" s="7" t="s">
        <v>3</v>
      </c>
      <c r="AU50" s="12" t="s">
        <v>3</v>
      </c>
      <c r="AV50" s="71">
        <v>6</v>
      </c>
      <c r="AW50" s="72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</row>
    <row r="51" spans="1:119" ht="10.5" customHeight="1" x14ac:dyDescent="0.25">
      <c r="A51" s="65">
        <v>88</v>
      </c>
      <c r="B51" s="71">
        <v>5</v>
      </c>
      <c r="C51" s="72"/>
      <c r="D51" s="11" t="s">
        <v>6</v>
      </c>
      <c r="E51" s="7" t="s">
        <v>6</v>
      </c>
      <c r="F51" s="7" t="s">
        <v>6</v>
      </c>
      <c r="G51" s="12" t="s">
        <v>6</v>
      </c>
      <c r="H51" s="11" t="s">
        <v>6</v>
      </c>
      <c r="I51" s="9" t="s">
        <v>6</v>
      </c>
      <c r="J51" s="7" t="s">
        <v>6</v>
      </c>
      <c r="K51" s="7" t="s">
        <v>6</v>
      </c>
      <c r="L51" s="7" t="s">
        <v>6</v>
      </c>
      <c r="M51" s="7" t="s">
        <v>6</v>
      </c>
      <c r="N51" s="7" t="s">
        <v>6</v>
      </c>
      <c r="O51" s="7" t="s">
        <v>6</v>
      </c>
      <c r="P51" s="7" t="s">
        <v>6</v>
      </c>
      <c r="Q51" s="12" t="s">
        <v>6</v>
      </c>
      <c r="R51" s="11" t="s">
        <v>6</v>
      </c>
      <c r="S51" s="9" t="s">
        <v>6</v>
      </c>
      <c r="T51" s="7" t="s">
        <v>6</v>
      </c>
      <c r="U51" s="7" t="s">
        <v>6</v>
      </c>
      <c r="V51" s="7" t="s">
        <v>6</v>
      </c>
      <c r="W51" s="7" t="s">
        <v>6</v>
      </c>
      <c r="X51" s="7" t="s">
        <v>6</v>
      </c>
      <c r="Y51" s="7" t="s">
        <v>6</v>
      </c>
      <c r="Z51" s="7" t="s">
        <v>6</v>
      </c>
      <c r="AA51" s="12" t="s">
        <v>6</v>
      </c>
      <c r="AB51" s="11" t="s">
        <v>6</v>
      </c>
      <c r="AC51" s="9" t="s">
        <v>6</v>
      </c>
      <c r="AD51" s="7" t="s">
        <v>6</v>
      </c>
      <c r="AE51" s="7" t="s">
        <v>6</v>
      </c>
      <c r="AF51" s="7" t="s">
        <v>6</v>
      </c>
      <c r="AG51" s="7" t="s">
        <v>6</v>
      </c>
      <c r="AH51" s="7" t="s">
        <v>6</v>
      </c>
      <c r="AI51" s="7" t="s">
        <v>6</v>
      </c>
      <c r="AJ51" s="7" t="s">
        <v>6</v>
      </c>
      <c r="AK51" s="12" t="s">
        <v>6</v>
      </c>
      <c r="AL51" s="11" t="s">
        <v>6</v>
      </c>
      <c r="AM51" s="9" t="s">
        <v>6</v>
      </c>
      <c r="AN51" s="7" t="s">
        <v>6</v>
      </c>
      <c r="AO51" s="7" t="s">
        <v>6</v>
      </c>
      <c r="AP51" s="7" t="s">
        <v>6</v>
      </c>
      <c r="AQ51" s="7" t="s">
        <v>6</v>
      </c>
      <c r="AR51" s="7" t="s">
        <v>6</v>
      </c>
      <c r="AS51" s="7" t="s">
        <v>6</v>
      </c>
      <c r="AT51" s="7" t="s">
        <v>6</v>
      </c>
      <c r="AU51" s="12" t="s">
        <v>6</v>
      </c>
      <c r="AV51" s="71">
        <v>5</v>
      </c>
      <c r="AW51" s="72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  <row r="52" spans="1:119" ht="10.5" customHeight="1" x14ac:dyDescent="0.25">
      <c r="A52" s="65">
        <v>88</v>
      </c>
      <c r="B52" s="71">
        <v>4</v>
      </c>
      <c r="C52" s="72"/>
      <c r="D52" s="11" t="s">
        <v>6</v>
      </c>
      <c r="E52" s="7" t="s">
        <v>6</v>
      </c>
      <c r="F52" s="7" t="s">
        <v>6</v>
      </c>
      <c r="G52" s="12" t="s">
        <v>6</v>
      </c>
      <c r="H52" s="11" t="s">
        <v>6</v>
      </c>
      <c r="I52" s="9" t="s">
        <v>6</v>
      </c>
      <c r="J52" s="7" t="s">
        <v>6</v>
      </c>
      <c r="K52" s="7" t="s">
        <v>6</v>
      </c>
      <c r="L52" s="7" t="s">
        <v>6</v>
      </c>
      <c r="M52" s="7" t="s">
        <v>6</v>
      </c>
      <c r="N52" s="7" t="s">
        <v>6</v>
      </c>
      <c r="O52" s="7" t="s">
        <v>6</v>
      </c>
      <c r="P52" s="7" t="s">
        <v>6</v>
      </c>
      <c r="Q52" s="12" t="s">
        <v>6</v>
      </c>
      <c r="R52" s="11" t="s">
        <v>6</v>
      </c>
      <c r="S52" s="9" t="s">
        <v>6</v>
      </c>
      <c r="T52" s="7" t="s">
        <v>6</v>
      </c>
      <c r="U52" s="7" t="s">
        <v>6</v>
      </c>
      <c r="V52" s="7" t="s">
        <v>6</v>
      </c>
      <c r="W52" s="7" t="s">
        <v>6</v>
      </c>
      <c r="X52" s="7" t="s">
        <v>6</v>
      </c>
      <c r="Y52" s="7" t="s">
        <v>6</v>
      </c>
      <c r="Z52" s="7" t="s">
        <v>6</v>
      </c>
      <c r="AA52" s="12" t="s">
        <v>6</v>
      </c>
      <c r="AB52" s="11" t="s">
        <v>6</v>
      </c>
      <c r="AC52" s="9" t="s">
        <v>6</v>
      </c>
      <c r="AD52" s="7" t="s">
        <v>6</v>
      </c>
      <c r="AE52" s="7" t="s">
        <v>6</v>
      </c>
      <c r="AF52" s="7" t="s">
        <v>6</v>
      </c>
      <c r="AG52" s="7" t="s">
        <v>6</v>
      </c>
      <c r="AH52" s="7" t="s">
        <v>6</v>
      </c>
      <c r="AI52" s="7" t="s">
        <v>6</v>
      </c>
      <c r="AJ52" s="7" t="s">
        <v>6</v>
      </c>
      <c r="AK52" s="12" t="s">
        <v>6</v>
      </c>
      <c r="AL52" s="11" t="s">
        <v>6</v>
      </c>
      <c r="AM52" s="9" t="s">
        <v>6</v>
      </c>
      <c r="AN52" s="7" t="s">
        <v>6</v>
      </c>
      <c r="AO52" s="7" t="s">
        <v>6</v>
      </c>
      <c r="AP52" s="7" t="s">
        <v>6</v>
      </c>
      <c r="AQ52" s="7" t="s">
        <v>6</v>
      </c>
      <c r="AR52" s="7" t="s">
        <v>6</v>
      </c>
      <c r="AS52" s="7" t="s">
        <v>6</v>
      </c>
      <c r="AT52" s="7" t="s">
        <v>6</v>
      </c>
      <c r="AU52" s="12" t="s">
        <v>6</v>
      </c>
      <c r="AV52" s="71">
        <v>4</v>
      </c>
      <c r="AW52" s="72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</row>
    <row r="53" spans="1:119" ht="10.5" customHeight="1" x14ac:dyDescent="0.25">
      <c r="A53" s="65">
        <v>88</v>
      </c>
      <c r="B53" s="71">
        <v>3</v>
      </c>
      <c r="C53" s="72"/>
      <c r="D53" s="11" t="s">
        <v>6</v>
      </c>
      <c r="E53" s="7" t="s">
        <v>6</v>
      </c>
      <c r="F53" s="7" t="s">
        <v>6</v>
      </c>
      <c r="G53" s="12" t="s">
        <v>6</v>
      </c>
      <c r="H53" s="11" t="s">
        <v>6</v>
      </c>
      <c r="I53" s="9" t="s">
        <v>6</v>
      </c>
      <c r="J53" s="7" t="s">
        <v>6</v>
      </c>
      <c r="K53" s="7" t="s">
        <v>6</v>
      </c>
      <c r="L53" s="7" t="s">
        <v>6</v>
      </c>
      <c r="M53" s="7" t="s">
        <v>6</v>
      </c>
      <c r="N53" s="7" t="s">
        <v>6</v>
      </c>
      <c r="O53" s="7" t="s">
        <v>6</v>
      </c>
      <c r="P53" s="7" t="s">
        <v>6</v>
      </c>
      <c r="Q53" s="12" t="s">
        <v>6</v>
      </c>
      <c r="R53" s="11" t="s">
        <v>6</v>
      </c>
      <c r="S53" s="9" t="s">
        <v>6</v>
      </c>
      <c r="T53" s="7" t="s">
        <v>6</v>
      </c>
      <c r="U53" s="7" t="s">
        <v>6</v>
      </c>
      <c r="V53" s="7" t="s">
        <v>6</v>
      </c>
      <c r="W53" s="7" t="s">
        <v>6</v>
      </c>
      <c r="X53" s="7" t="s">
        <v>6</v>
      </c>
      <c r="Y53" s="7" t="s">
        <v>6</v>
      </c>
      <c r="Z53" s="7" t="s">
        <v>6</v>
      </c>
      <c r="AA53" s="12" t="s">
        <v>6</v>
      </c>
      <c r="AB53" s="11" t="s">
        <v>6</v>
      </c>
      <c r="AC53" s="9" t="s">
        <v>6</v>
      </c>
      <c r="AD53" s="7" t="s">
        <v>6</v>
      </c>
      <c r="AE53" s="7" t="s">
        <v>6</v>
      </c>
      <c r="AF53" s="7" t="s">
        <v>6</v>
      </c>
      <c r="AG53" s="7" t="s">
        <v>6</v>
      </c>
      <c r="AH53" s="7" t="s">
        <v>6</v>
      </c>
      <c r="AI53" s="7" t="s">
        <v>6</v>
      </c>
      <c r="AJ53" s="7" t="s">
        <v>6</v>
      </c>
      <c r="AK53" s="12" t="s">
        <v>6</v>
      </c>
      <c r="AL53" s="11" t="s">
        <v>6</v>
      </c>
      <c r="AM53" s="9" t="s">
        <v>6</v>
      </c>
      <c r="AN53" s="7" t="s">
        <v>6</v>
      </c>
      <c r="AO53" s="7" t="s">
        <v>6</v>
      </c>
      <c r="AP53" s="7" t="s">
        <v>6</v>
      </c>
      <c r="AQ53" s="7" t="s">
        <v>6</v>
      </c>
      <c r="AR53" s="7" t="s">
        <v>6</v>
      </c>
      <c r="AS53" s="7" t="s">
        <v>6</v>
      </c>
      <c r="AT53" s="7" t="s">
        <v>6</v>
      </c>
      <c r="AU53" s="12" t="s">
        <v>6</v>
      </c>
      <c r="AV53" s="71">
        <v>3</v>
      </c>
      <c r="AW53" s="72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</row>
    <row r="54" spans="1:119" ht="10.5" customHeight="1" x14ac:dyDescent="0.25">
      <c r="A54" s="65">
        <v>88</v>
      </c>
      <c r="B54" s="71">
        <v>2</v>
      </c>
      <c r="C54" s="72"/>
      <c r="D54" s="11" t="s">
        <v>6</v>
      </c>
      <c r="E54" s="7" t="s">
        <v>6</v>
      </c>
      <c r="F54" s="7" t="s">
        <v>6</v>
      </c>
      <c r="G54" s="12" t="s">
        <v>6</v>
      </c>
      <c r="H54" s="11" t="s">
        <v>6</v>
      </c>
      <c r="I54" s="9" t="s">
        <v>6</v>
      </c>
      <c r="J54" s="7" t="s">
        <v>6</v>
      </c>
      <c r="K54" s="7" t="s">
        <v>6</v>
      </c>
      <c r="L54" s="7" t="s">
        <v>6</v>
      </c>
      <c r="M54" s="7" t="s">
        <v>6</v>
      </c>
      <c r="N54" s="7" t="s">
        <v>6</v>
      </c>
      <c r="O54" s="7" t="s">
        <v>6</v>
      </c>
      <c r="P54" s="7" t="s">
        <v>6</v>
      </c>
      <c r="Q54" s="12" t="s">
        <v>6</v>
      </c>
      <c r="R54" s="11" t="s">
        <v>6</v>
      </c>
      <c r="S54" s="9" t="s">
        <v>6</v>
      </c>
      <c r="T54" s="7" t="s">
        <v>6</v>
      </c>
      <c r="U54" s="7" t="s">
        <v>6</v>
      </c>
      <c r="V54" s="7" t="s">
        <v>6</v>
      </c>
      <c r="W54" s="7" t="s">
        <v>6</v>
      </c>
      <c r="X54" s="7" t="s">
        <v>6</v>
      </c>
      <c r="Y54" s="7" t="s">
        <v>6</v>
      </c>
      <c r="Z54" s="7" t="s">
        <v>6</v>
      </c>
      <c r="AA54" s="12" t="s">
        <v>6</v>
      </c>
      <c r="AB54" s="11" t="s">
        <v>6</v>
      </c>
      <c r="AC54" s="9" t="s">
        <v>6</v>
      </c>
      <c r="AD54" s="7" t="s">
        <v>6</v>
      </c>
      <c r="AE54" s="7" t="s">
        <v>6</v>
      </c>
      <c r="AF54" s="7" t="s">
        <v>6</v>
      </c>
      <c r="AG54" s="7" t="s">
        <v>6</v>
      </c>
      <c r="AH54" s="7" t="s">
        <v>6</v>
      </c>
      <c r="AI54" s="7" t="s">
        <v>6</v>
      </c>
      <c r="AJ54" s="7" t="s">
        <v>6</v>
      </c>
      <c r="AK54" s="12" t="s">
        <v>6</v>
      </c>
      <c r="AL54" s="11" t="s">
        <v>6</v>
      </c>
      <c r="AM54" s="9" t="s">
        <v>6</v>
      </c>
      <c r="AN54" s="7" t="s">
        <v>6</v>
      </c>
      <c r="AO54" s="7" t="s">
        <v>6</v>
      </c>
      <c r="AP54" s="7" t="s">
        <v>6</v>
      </c>
      <c r="AQ54" s="7" t="s">
        <v>6</v>
      </c>
      <c r="AR54" s="7" t="s">
        <v>6</v>
      </c>
      <c r="AS54" s="7" t="s">
        <v>6</v>
      </c>
      <c r="AT54" s="7" t="s">
        <v>6</v>
      </c>
      <c r="AU54" s="12" t="s">
        <v>6</v>
      </c>
      <c r="AV54" s="71">
        <v>2</v>
      </c>
      <c r="AW54" s="72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</row>
    <row r="55" spans="1:119" ht="10.5" customHeight="1" thickBot="1" x14ac:dyDescent="0.3">
      <c r="A55" s="55">
        <v>88</v>
      </c>
      <c r="B55" s="73">
        <v>1</v>
      </c>
      <c r="C55" s="74"/>
      <c r="D55" s="11" t="s">
        <v>6</v>
      </c>
      <c r="E55" s="7" t="s">
        <v>6</v>
      </c>
      <c r="F55" s="7" t="s">
        <v>6</v>
      </c>
      <c r="G55" s="12" t="s">
        <v>6</v>
      </c>
      <c r="H55" s="11" t="s">
        <v>6</v>
      </c>
      <c r="I55" s="9" t="s">
        <v>6</v>
      </c>
      <c r="J55" s="7" t="s">
        <v>6</v>
      </c>
      <c r="K55" s="7" t="s">
        <v>6</v>
      </c>
      <c r="L55" s="7" t="s">
        <v>6</v>
      </c>
      <c r="M55" s="7" t="s">
        <v>6</v>
      </c>
      <c r="N55" s="7" t="s">
        <v>6</v>
      </c>
      <c r="O55" s="7" t="s">
        <v>6</v>
      </c>
      <c r="P55" s="7" t="s">
        <v>6</v>
      </c>
      <c r="Q55" s="12" t="s">
        <v>6</v>
      </c>
      <c r="R55" s="11" t="s">
        <v>6</v>
      </c>
      <c r="S55" s="9" t="s">
        <v>6</v>
      </c>
      <c r="T55" s="7" t="s">
        <v>6</v>
      </c>
      <c r="U55" s="7" t="s">
        <v>6</v>
      </c>
      <c r="V55" s="7" t="s">
        <v>6</v>
      </c>
      <c r="W55" s="7" t="s">
        <v>6</v>
      </c>
      <c r="X55" s="7" t="s">
        <v>6</v>
      </c>
      <c r="Y55" s="7" t="s">
        <v>6</v>
      </c>
      <c r="Z55" s="7" t="s">
        <v>6</v>
      </c>
      <c r="AA55" s="12" t="s">
        <v>6</v>
      </c>
      <c r="AB55" s="11" t="s">
        <v>6</v>
      </c>
      <c r="AC55" s="9" t="s">
        <v>6</v>
      </c>
      <c r="AD55" s="7" t="s">
        <v>6</v>
      </c>
      <c r="AE55" s="7" t="s">
        <v>6</v>
      </c>
      <c r="AF55" s="7" t="s">
        <v>6</v>
      </c>
      <c r="AG55" s="7" t="s">
        <v>6</v>
      </c>
      <c r="AH55" s="7" t="s">
        <v>6</v>
      </c>
      <c r="AI55" s="7" t="s">
        <v>6</v>
      </c>
      <c r="AJ55" s="7" t="s">
        <v>6</v>
      </c>
      <c r="AK55" s="12" t="s">
        <v>6</v>
      </c>
      <c r="AL55" s="11" t="s">
        <v>6</v>
      </c>
      <c r="AM55" s="9" t="s">
        <v>6</v>
      </c>
      <c r="AN55" s="7" t="s">
        <v>6</v>
      </c>
      <c r="AO55" s="7" t="s">
        <v>6</v>
      </c>
      <c r="AP55" s="7" t="s">
        <v>6</v>
      </c>
      <c r="AQ55" s="7" t="s">
        <v>6</v>
      </c>
      <c r="AR55" s="7" t="s">
        <v>6</v>
      </c>
      <c r="AS55" s="7" t="s">
        <v>6</v>
      </c>
      <c r="AT55" s="7" t="s">
        <v>6</v>
      </c>
      <c r="AU55" s="12" t="s">
        <v>6</v>
      </c>
      <c r="AV55" s="73">
        <v>1</v>
      </c>
      <c r="AW55" s="74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ht="10.5" customHeight="1" x14ac:dyDescent="0.25">
      <c r="A56" s="53"/>
      <c r="B56" s="68"/>
      <c r="C56" s="69"/>
      <c r="D56" s="56">
        <v>4</v>
      </c>
      <c r="E56" s="56">
        <v>4</v>
      </c>
      <c r="F56" s="56">
        <v>4</v>
      </c>
      <c r="G56" s="56">
        <v>4</v>
      </c>
      <c r="H56" s="56">
        <v>4</v>
      </c>
      <c r="I56" s="56">
        <v>3</v>
      </c>
      <c r="J56" s="56">
        <v>3</v>
      </c>
      <c r="K56" s="56">
        <v>3</v>
      </c>
      <c r="L56" s="56">
        <v>3</v>
      </c>
      <c r="M56" s="56">
        <v>3</v>
      </c>
      <c r="N56" s="56">
        <v>3</v>
      </c>
      <c r="O56" s="56">
        <v>3</v>
      </c>
      <c r="P56" s="56">
        <v>3</v>
      </c>
      <c r="Q56" s="56">
        <v>3</v>
      </c>
      <c r="R56" s="56">
        <v>3</v>
      </c>
      <c r="S56" s="56">
        <v>2</v>
      </c>
      <c r="T56" s="56">
        <v>2</v>
      </c>
      <c r="U56" s="56">
        <v>2</v>
      </c>
      <c r="V56" s="56">
        <v>2</v>
      </c>
      <c r="W56" s="56">
        <v>2</v>
      </c>
      <c r="X56" s="56">
        <v>2</v>
      </c>
      <c r="Y56" s="56">
        <v>2</v>
      </c>
      <c r="Z56" s="56">
        <v>2</v>
      </c>
      <c r="AA56" s="56">
        <v>2</v>
      </c>
      <c r="AB56" s="56">
        <v>2</v>
      </c>
      <c r="AC56" s="56">
        <v>1</v>
      </c>
      <c r="AD56" s="56">
        <v>1</v>
      </c>
      <c r="AE56" s="56">
        <v>1</v>
      </c>
      <c r="AF56" s="56">
        <v>1</v>
      </c>
      <c r="AG56" s="56">
        <v>1</v>
      </c>
      <c r="AH56" s="56">
        <v>1</v>
      </c>
      <c r="AI56" s="56">
        <v>1</v>
      </c>
      <c r="AJ56" s="56">
        <v>1</v>
      </c>
      <c r="AK56" s="56">
        <v>1</v>
      </c>
      <c r="AL56" s="56">
        <v>1</v>
      </c>
      <c r="AM56" s="56"/>
      <c r="AN56" s="56"/>
      <c r="AO56" s="56"/>
      <c r="AP56" s="56"/>
      <c r="AQ56" s="56"/>
      <c r="AR56" s="56"/>
      <c r="AS56" s="56"/>
      <c r="AT56" s="56"/>
      <c r="AU56" s="56"/>
      <c r="AV56" s="70"/>
      <c r="AW56" s="68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1:119" ht="10.5" customHeight="1" thickBot="1" x14ac:dyDescent="0.3">
      <c r="A57" s="53"/>
      <c r="B57" s="68"/>
      <c r="C57" s="69"/>
      <c r="D57" s="51">
        <v>4</v>
      </c>
      <c r="E57" s="51">
        <v>3</v>
      </c>
      <c r="F57" s="51">
        <v>2</v>
      </c>
      <c r="G57" s="51">
        <v>1</v>
      </c>
      <c r="H57" s="51">
        <v>0</v>
      </c>
      <c r="I57" s="51">
        <v>9</v>
      </c>
      <c r="J57" s="51">
        <v>8</v>
      </c>
      <c r="K57" s="51">
        <v>7</v>
      </c>
      <c r="L57" s="51">
        <v>6</v>
      </c>
      <c r="M57" s="51">
        <v>5</v>
      </c>
      <c r="N57" s="51">
        <v>4</v>
      </c>
      <c r="O57" s="51">
        <v>3</v>
      </c>
      <c r="P57" s="51">
        <v>2</v>
      </c>
      <c r="Q57" s="51">
        <v>1</v>
      </c>
      <c r="R57" s="51">
        <v>0</v>
      </c>
      <c r="S57" s="51">
        <v>9</v>
      </c>
      <c r="T57" s="51">
        <v>8</v>
      </c>
      <c r="U57" s="51">
        <v>7</v>
      </c>
      <c r="V57" s="51">
        <v>6</v>
      </c>
      <c r="W57" s="51">
        <v>5</v>
      </c>
      <c r="X57" s="51">
        <v>4</v>
      </c>
      <c r="Y57" s="51">
        <v>3</v>
      </c>
      <c r="Z57" s="51">
        <v>2</v>
      </c>
      <c r="AA57" s="51">
        <v>1</v>
      </c>
      <c r="AB57" s="51">
        <v>0</v>
      </c>
      <c r="AC57" s="51">
        <v>9</v>
      </c>
      <c r="AD57" s="51">
        <v>8</v>
      </c>
      <c r="AE57" s="51">
        <v>7</v>
      </c>
      <c r="AF57" s="51">
        <v>6</v>
      </c>
      <c r="AG57" s="51">
        <v>5</v>
      </c>
      <c r="AH57" s="51">
        <v>4</v>
      </c>
      <c r="AI57" s="51">
        <v>3</v>
      </c>
      <c r="AJ57" s="51">
        <v>2</v>
      </c>
      <c r="AK57" s="51">
        <v>1</v>
      </c>
      <c r="AL57" s="51">
        <v>0</v>
      </c>
      <c r="AM57" s="51">
        <v>9</v>
      </c>
      <c r="AN57" s="51">
        <v>8</v>
      </c>
      <c r="AO57" s="51">
        <v>7</v>
      </c>
      <c r="AP57" s="51">
        <v>6</v>
      </c>
      <c r="AQ57" s="51">
        <v>5</v>
      </c>
      <c r="AR57" s="51">
        <v>4</v>
      </c>
      <c r="AS57" s="51">
        <v>3</v>
      </c>
      <c r="AT57" s="51">
        <v>2</v>
      </c>
      <c r="AU57" s="51">
        <v>1</v>
      </c>
      <c r="AV57" s="70"/>
      <c r="AW57" s="68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1:119" ht="10.5" customHeight="1" x14ac:dyDescent="0.25">
      <c r="A58" s="53"/>
      <c r="B58" s="64"/>
      <c r="C58" s="64"/>
      <c r="D58" s="66"/>
      <c r="E58" s="66"/>
      <c r="F58" s="67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4"/>
      <c r="AW58" s="64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119" s="2" customFormat="1" ht="10.5" customHeight="1" x14ac:dyDescent="0.25">
      <c r="A59" s="53"/>
      <c r="B59" s="1"/>
      <c r="C59" s="1"/>
      <c r="D59" s="1"/>
      <c r="E59" s="1"/>
      <c r="F59" s="7" t="s">
        <v>12</v>
      </c>
      <c r="G59" t="s">
        <v>8</v>
      </c>
      <c r="H59"/>
      <c r="I59"/>
      <c r="J59"/>
      <c r="K59"/>
      <c r="L59" s="7" t="s">
        <v>3</v>
      </c>
      <c r="M59" s="1" t="s">
        <v>9</v>
      </c>
      <c r="N5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10.5" customHeight="1" x14ac:dyDescent="0.25">
      <c r="A60" s="1"/>
      <c r="B60" s="1"/>
      <c r="C60" s="1"/>
      <c r="D60" s="1"/>
      <c r="E60" s="1"/>
      <c r="F60" s="7" t="s">
        <v>6</v>
      </c>
      <c r="G60" t="s">
        <v>7</v>
      </c>
      <c r="L60" t="s">
        <v>10</v>
      </c>
      <c r="M60" s="1" t="s">
        <v>11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10.5" customHeight="1" x14ac:dyDescent="0.25">
      <c r="A61" s="43" t="s">
        <v>2</v>
      </c>
      <c r="B61" s="41"/>
      <c r="C61" s="41"/>
      <c r="D61" s="61">
        <v>4</v>
      </c>
      <c r="E61" s="61">
        <v>4</v>
      </c>
      <c r="F61" s="61">
        <v>4</v>
      </c>
      <c r="G61" s="61">
        <v>4</v>
      </c>
      <c r="H61" s="61">
        <v>4</v>
      </c>
      <c r="I61" s="61">
        <v>3</v>
      </c>
      <c r="J61" s="61">
        <v>3</v>
      </c>
      <c r="K61" s="61">
        <v>3</v>
      </c>
      <c r="L61" s="61">
        <v>3</v>
      </c>
      <c r="M61" s="61">
        <v>3</v>
      </c>
      <c r="N61" s="61">
        <v>3</v>
      </c>
      <c r="O61" s="61">
        <v>3</v>
      </c>
      <c r="P61" s="61">
        <v>3</v>
      </c>
      <c r="Q61" s="61">
        <v>3</v>
      </c>
      <c r="R61" s="61">
        <v>3</v>
      </c>
      <c r="S61" s="61">
        <v>2</v>
      </c>
      <c r="T61" s="61">
        <v>2</v>
      </c>
      <c r="U61" s="61">
        <v>2</v>
      </c>
      <c r="V61" s="61">
        <v>2</v>
      </c>
      <c r="W61" s="61">
        <v>2</v>
      </c>
      <c r="X61" s="61">
        <v>2</v>
      </c>
      <c r="Y61" s="61">
        <v>2</v>
      </c>
      <c r="Z61" s="61">
        <v>2</v>
      </c>
      <c r="AA61" s="61">
        <v>2</v>
      </c>
      <c r="AB61" s="61">
        <v>2</v>
      </c>
      <c r="AC61" s="61">
        <v>1</v>
      </c>
      <c r="AD61" s="61">
        <v>1</v>
      </c>
      <c r="AE61" s="61">
        <v>1</v>
      </c>
      <c r="AF61" s="61">
        <v>1</v>
      </c>
      <c r="AG61" s="61">
        <v>1</v>
      </c>
      <c r="AH61" s="61">
        <v>1</v>
      </c>
      <c r="AI61" s="61">
        <v>1</v>
      </c>
      <c r="AJ61" s="61">
        <v>1</v>
      </c>
      <c r="AK61" s="61">
        <v>1</v>
      </c>
      <c r="AL61" s="61">
        <v>1</v>
      </c>
      <c r="AM61" s="61"/>
      <c r="AN61" s="61"/>
      <c r="AO61" s="61"/>
      <c r="AP61" s="61"/>
      <c r="AQ61" s="61"/>
      <c r="AR61" s="61"/>
      <c r="AS61" s="61"/>
      <c r="AT61" s="61"/>
      <c r="AU61" s="6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1:119" ht="10.5" customHeight="1" thickBot="1" x14ac:dyDescent="0.3">
      <c r="A62" s="40" t="s">
        <v>0</v>
      </c>
      <c r="B62" s="41"/>
      <c r="C62" s="42" t="s">
        <v>1</v>
      </c>
      <c r="D62" s="51">
        <v>4</v>
      </c>
      <c r="E62" s="51">
        <v>3</v>
      </c>
      <c r="F62" s="51">
        <v>2</v>
      </c>
      <c r="G62" s="51">
        <v>1</v>
      </c>
      <c r="H62" s="51">
        <v>0</v>
      </c>
      <c r="I62" s="51">
        <v>9</v>
      </c>
      <c r="J62" s="51">
        <v>8</v>
      </c>
      <c r="K62" s="51">
        <v>7</v>
      </c>
      <c r="L62" s="51">
        <v>6</v>
      </c>
      <c r="M62" s="51">
        <v>5</v>
      </c>
      <c r="N62" s="51">
        <v>4</v>
      </c>
      <c r="O62" s="51">
        <v>3</v>
      </c>
      <c r="P62" s="51">
        <v>2</v>
      </c>
      <c r="Q62" s="51">
        <v>1</v>
      </c>
      <c r="R62" s="51">
        <v>0</v>
      </c>
      <c r="S62" s="51">
        <v>9</v>
      </c>
      <c r="T62" s="51">
        <v>8</v>
      </c>
      <c r="U62" s="51">
        <v>7</v>
      </c>
      <c r="V62" s="51">
        <v>6</v>
      </c>
      <c r="W62" s="51">
        <v>5</v>
      </c>
      <c r="X62" s="51">
        <v>4</v>
      </c>
      <c r="Y62" s="51">
        <v>3</v>
      </c>
      <c r="Z62" s="51">
        <v>2</v>
      </c>
      <c r="AA62" s="51">
        <v>1</v>
      </c>
      <c r="AB62" s="51">
        <v>0</v>
      </c>
      <c r="AC62" s="51">
        <v>9</v>
      </c>
      <c r="AD62" s="51">
        <v>8</v>
      </c>
      <c r="AE62" s="51">
        <v>7</v>
      </c>
      <c r="AF62" s="51">
        <v>6</v>
      </c>
      <c r="AG62" s="51">
        <v>5</v>
      </c>
      <c r="AH62" s="51">
        <v>4</v>
      </c>
      <c r="AI62" s="51">
        <v>3</v>
      </c>
      <c r="AJ62" s="51">
        <v>2</v>
      </c>
      <c r="AK62" s="51">
        <v>1</v>
      </c>
      <c r="AL62" s="51">
        <v>0</v>
      </c>
      <c r="AM62" s="51">
        <v>9</v>
      </c>
      <c r="AN62" s="51">
        <v>8</v>
      </c>
      <c r="AO62" s="51">
        <v>7</v>
      </c>
      <c r="AP62" s="51">
        <v>6</v>
      </c>
      <c r="AQ62" s="51">
        <v>5</v>
      </c>
      <c r="AR62" s="51">
        <v>4</v>
      </c>
      <c r="AS62" s="51">
        <v>3</v>
      </c>
      <c r="AT62" s="51">
        <v>2</v>
      </c>
      <c r="AU62" s="51">
        <v>1</v>
      </c>
      <c r="AV62" s="41"/>
      <c r="AW62" s="42" t="s">
        <v>1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19" ht="10.5" customHeight="1" thickBot="1" x14ac:dyDescent="0.3">
      <c r="A63" s="55">
        <f>A64-8</f>
        <v>8</v>
      </c>
      <c r="B63" s="75">
        <v>51</v>
      </c>
      <c r="C63" s="76"/>
      <c r="D63" s="27" t="s">
        <v>3</v>
      </c>
      <c r="E63" s="28"/>
      <c r="F63" s="28"/>
      <c r="G63" s="26"/>
      <c r="H63" s="27"/>
      <c r="I63" s="31"/>
      <c r="J63" s="28"/>
      <c r="K63" s="28"/>
      <c r="L63" s="28"/>
      <c r="M63" s="28"/>
      <c r="N63" s="28"/>
      <c r="O63" s="28" t="s">
        <v>12</v>
      </c>
      <c r="P63" s="28"/>
      <c r="Q63" s="26"/>
      <c r="R63" s="27"/>
      <c r="S63" s="28"/>
      <c r="T63" s="28"/>
      <c r="U63" s="28"/>
      <c r="V63" s="28"/>
      <c r="W63" s="28"/>
      <c r="X63" s="28"/>
      <c r="Y63" s="28"/>
      <c r="Z63" s="28" t="s">
        <v>3</v>
      </c>
      <c r="AA63" s="28"/>
      <c r="AB63" s="27"/>
      <c r="AC63" s="28"/>
      <c r="AD63" s="28"/>
      <c r="AE63" s="28"/>
      <c r="AF63" s="28"/>
      <c r="AG63" s="28"/>
      <c r="AH63" s="28"/>
      <c r="AI63" s="28"/>
      <c r="AJ63" s="28"/>
      <c r="AK63" s="26" t="s">
        <v>12</v>
      </c>
      <c r="AL63" s="27"/>
      <c r="AM63" s="28"/>
      <c r="AN63" s="28"/>
      <c r="AO63" s="28"/>
      <c r="AP63" s="28"/>
      <c r="AQ63" s="28"/>
      <c r="AR63" s="28"/>
      <c r="AS63" s="28"/>
      <c r="AT63" s="28"/>
      <c r="AU63" s="26"/>
      <c r="AV63" s="75">
        <v>51</v>
      </c>
      <c r="AW63" s="76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1:119" ht="10.5" customHeight="1" x14ac:dyDescent="0.25">
      <c r="A64" s="65">
        <f>A65-8</f>
        <v>16</v>
      </c>
      <c r="B64" s="71">
        <v>50</v>
      </c>
      <c r="C64" s="72"/>
      <c r="D64" s="16" t="s">
        <v>3</v>
      </c>
      <c r="E64" s="17"/>
      <c r="F64" s="7"/>
      <c r="G64" s="12"/>
      <c r="H64" s="11"/>
      <c r="I64" s="9"/>
      <c r="J64" s="7"/>
      <c r="K64" s="7"/>
      <c r="L64" s="7"/>
      <c r="M64" s="7"/>
      <c r="N64" s="7" t="s">
        <v>3</v>
      </c>
      <c r="O64" s="7" t="s">
        <v>12</v>
      </c>
      <c r="P64" s="7" t="s">
        <v>3</v>
      </c>
      <c r="Q64" s="12"/>
      <c r="R64" s="11"/>
      <c r="S64" s="7"/>
      <c r="T64" s="7"/>
      <c r="U64" s="7"/>
      <c r="V64" s="7"/>
      <c r="W64" s="7"/>
      <c r="X64" s="7"/>
      <c r="Y64" s="7"/>
      <c r="Z64" s="7" t="s">
        <v>3</v>
      </c>
      <c r="AA64" s="7"/>
      <c r="AB64" s="11"/>
      <c r="AC64" s="7"/>
      <c r="AD64" s="7"/>
      <c r="AE64" s="7"/>
      <c r="AF64" s="7"/>
      <c r="AG64" s="7"/>
      <c r="AH64" s="7"/>
      <c r="AI64" s="7"/>
      <c r="AJ64" s="7" t="s">
        <v>3</v>
      </c>
      <c r="AK64" s="12" t="s">
        <v>12</v>
      </c>
      <c r="AL64" s="11" t="s">
        <v>3</v>
      </c>
      <c r="AM64" s="7"/>
      <c r="AN64" s="7"/>
      <c r="AO64" s="7"/>
      <c r="AP64" s="7"/>
      <c r="AQ64" s="7"/>
      <c r="AR64" s="7"/>
      <c r="AS64" s="7"/>
      <c r="AT64" s="7"/>
      <c r="AU64" s="12"/>
      <c r="AV64" s="71">
        <v>50</v>
      </c>
      <c r="AW64" s="72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</row>
    <row r="65" spans="1:119" s="2" customFormat="1" ht="10.5" customHeight="1" x14ac:dyDescent="0.25">
      <c r="A65" s="65">
        <f>A66</f>
        <v>24</v>
      </c>
      <c r="B65" s="71">
        <v>49</v>
      </c>
      <c r="C65" s="72"/>
      <c r="D65" s="16" t="s">
        <v>3</v>
      </c>
      <c r="E65" s="17"/>
      <c r="F65" s="7"/>
      <c r="G65" s="12"/>
      <c r="H65" s="11"/>
      <c r="I65" s="9"/>
      <c r="J65" s="7"/>
      <c r="K65" s="7"/>
      <c r="L65" s="7"/>
      <c r="M65" s="7" t="s">
        <v>3</v>
      </c>
      <c r="N65" s="7" t="s">
        <v>3</v>
      </c>
      <c r="O65" s="7" t="s">
        <v>12</v>
      </c>
      <c r="P65" s="7" t="s">
        <v>3</v>
      </c>
      <c r="Q65" s="12" t="s">
        <v>3</v>
      </c>
      <c r="R65" s="11"/>
      <c r="S65" s="7"/>
      <c r="T65" s="7"/>
      <c r="U65" s="7"/>
      <c r="V65" s="7"/>
      <c r="W65" s="7"/>
      <c r="X65" s="7"/>
      <c r="Y65" s="7"/>
      <c r="Z65" s="7" t="s">
        <v>3</v>
      </c>
      <c r="AA65" s="7"/>
      <c r="AB65" s="11"/>
      <c r="AC65" s="7"/>
      <c r="AD65" s="7"/>
      <c r="AE65" s="7"/>
      <c r="AF65" s="7"/>
      <c r="AG65" s="7"/>
      <c r="AH65" s="7"/>
      <c r="AI65" s="7" t="s">
        <v>3</v>
      </c>
      <c r="AJ65" s="7" t="s">
        <v>3</v>
      </c>
      <c r="AK65" s="12" t="s">
        <v>12</v>
      </c>
      <c r="AL65" s="11" t="s">
        <v>3</v>
      </c>
      <c r="AM65" s="7" t="s">
        <v>3</v>
      </c>
      <c r="AN65" s="7"/>
      <c r="AO65" s="7"/>
      <c r="AP65" s="7"/>
      <c r="AQ65" s="7"/>
      <c r="AR65" s="7"/>
      <c r="AS65" s="7"/>
      <c r="AT65" s="7"/>
      <c r="AU65" s="12"/>
      <c r="AV65" s="71">
        <v>49</v>
      </c>
      <c r="AW65" s="72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</row>
    <row r="66" spans="1:119" ht="10.5" customHeight="1" x14ac:dyDescent="0.25">
      <c r="A66" s="65">
        <f>A67-8</f>
        <v>24</v>
      </c>
      <c r="B66" s="71">
        <v>48</v>
      </c>
      <c r="C66" s="72"/>
      <c r="D66" s="16" t="s">
        <v>3</v>
      </c>
      <c r="E66" s="17"/>
      <c r="F66" s="7"/>
      <c r="G66" s="12"/>
      <c r="H66" s="11"/>
      <c r="I66" s="9"/>
      <c r="J66" s="7"/>
      <c r="K66" s="7"/>
      <c r="L66" s="7"/>
      <c r="M66" s="7" t="s">
        <v>3</v>
      </c>
      <c r="N66" s="7" t="s">
        <v>3</v>
      </c>
      <c r="O66" s="7" t="s">
        <v>12</v>
      </c>
      <c r="P66" s="7" t="s">
        <v>3</v>
      </c>
      <c r="Q66" s="12" t="s">
        <v>3</v>
      </c>
      <c r="R66" s="11"/>
      <c r="S66" s="7"/>
      <c r="T66" s="7"/>
      <c r="U66" s="7"/>
      <c r="V66" s="7"/>
      <c r="W66" s="7"/>
      <c r="X66" s="7"/>
      <c r="Y66" s="7"/>
      <c r="Z66" s="7" t="s">
        <v>3</v>
      </c>
      <c r="AA66" s="7"/>
      <c r="AB66" s="11"/>
      <c r="AC66" s="7"/>
      <c r="AD66" s="7"/>
      <c r="AE66" s="7"/>
      <c r="AF66" s="7"/>
      <c r="AG66" s="7"/>
      <c r="AH66" s="7"/>
      <c r="AI66" s="7" t="s">
        <v>3</v>
      </c>
      <c r="AJ66" s="7" t="s">
        <v>3</v>
      </c>
      <c r="AK66" s="12" t="s">
        <v>12</v>
      </c>
      <c r="AL66" s="11" t="s">
        <v>3</v>
      </c>
      <c r="AM66" s="7" t="s">
        <v>3</v>
      </c>
      <c r="AN66" s="7"/>
      <c r="AO66" s="7"/>
      <c r="AP66" s="7"/>
      <c r="AQ66" s="7"/>
      <c r="AR66" s="7"/>
      <c r="AS66" s="7"/>
      <c r="AT66" s="7"/>
      <c r="AU66" s="12"/>
      <c r="AV66" s="71">
        <v>48</v>
      </c>
      <c r="AW66" s="72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</row>
    <row r="67" spans="1:119" ht="10.5" customHeight="1" x14ac:dyDescent="0.25">
      <c r="A67" s="65">
        <f>A68</f>
        <v>32</v>
      </c>
      <c r="B67" s="71">
        <v>47</v>
      </c>
      <c r="C67" s="72"/>
      <c r="D67" s="16" t="s">
        <v>3</v>
      </c>
      <c r="E67" s="17"/>
      <c r="F67" s="7"/>
      <c r="G67" s="12"/>
      <c r="H67" s="11"/>
      <c r="I67" s="9"/>
      <c r="J67" s="7"/>
      <c r="K67" s="7"/>
      <c r="L67" s="7" t="s">
        <v>3</v>
      </c>
      <c r="M67" s="7" t="s">
        <v>3</v>
      </c>
      <c r="N67" s="7" t="s">
        <v>12</v>
      </c>
      <c r="O67" s="7" t="s">
        <v>12</v>
      </c>
      <c r="P67" s="7" t="s">
        <v>12</v>
      </c>
      <c r="Q67" s="12" t="s">
        <v>3</v>
      </c>
      <c r="R67" s="11" t="s">
        <v>3</v>
      </c>
      <c r="S67" s="7"/>
      <c r="T67" s="7"/>
      <c r="U67" s="7"/>
      <c r="V67" s="7"/>
      <c r="W67" s="7"/>
      <c r="X67" s="7"/>
      <c r="Y67" s="7"/>
      <c r="Z67" s="7" t="s">
        <v>3</v>
      </c>
      <c r="AA67" s="7"/>
      <c r="AB67" s="11"/>
      <c r="AC67" s="7"/>
      <c r="AD67" s="7"/>
      <c r="AE67" s="7"/>
      <c r="AF67" s="7"/>
      <c r="AG67" s="7"/>
      <c r="AH67" s="7" t="s">
        <v>3</v>
      </c>
      <c r="AI67" s="7" t="s">
        <v>3</v>
      </c>
      <c r="AJ67" s="7" t="s">
        <v>12</v>
      </c>
      <c r="AK67" s="12" t="s">
        <v>12</v>
      </c>
      <c r="AL67" s="11" t="s">
        <v>12</v>
      </c>
      <c r="AM67" s="7" t="s">
        <v>3</v>
      </c>
      <c r="AN67" s="7" t="s">
        <v>3</v>
      </c>
      <c r="AO67" s="7"/>
      <c r="AP67" s="7"/>
      <c r="AQ67" s="7"/>
      <c r="AR67" s="7"/>
      <c r="AS67" s="7"/>
      <c r="AT67" s="7"/>
      <c r="AU67" s="12"/>
      <c r="AV67" s="71">
        <v>47</v>
      </c>
      <c r="AW67" s="72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</row>
    <row r="68" spans="1:119" ht="10.5" customHeight="1" x14ac:dyDescent="0.25">
      <c r="A68" s="65">
        <f>A69-8</f>
        <v>32</v>
      </c>
      <c r="B68" s="71">
        <v>46</v>
      </c>
      <c r="C68" s="72"/>
      <c r="D68" s="16" t="s">
        <v>3</v>
      </c>
      <c r="E68" s="17"/>
      <c r="F68" s="7"/>
      <c r="G68" s="12"/>
      <c r="H68" s="11"/>
      <c r="I68" s="9"/>
      <c r="J68" s="7"/>
      <c r="K68" s="7"/>
      <c r="L68" s="7" t="s">
        <v>3</v>
      </c>
      <c r="M68" s="7" t="s">
        <v>12</v>
      </c>
      <c r="N68" s="7" t="s">
        <v>12</v>
      </c>
      <c r="O68" s="7" t="s">
        <v>3</v>
      </c>
      <c r="P68" s="7" t="s">
        <v>12</v>
      </c>
      <c r="Q68" s="12" t="s">
        <v>12</v>
      </c>
      <c r="R68" s="11" t="s">
        <v>3</v>
      </c>
      <c r="S68" s="7"/>
      <c r="T68" s="7"/>
      <c r="U68" s="7"/>
      <c r="V68" s="7"/>
      <c r="W68" s="7"/>
      <c r="X68" s="7"/>
      <c r="Y68" s="7"/>
      <c r="Z68" s="7" t="s">
        <v>3</v>
      </c>
      <c r="AA68" s="7"/>
      <c r="AB68" s="11"/>
      <c r="AC68" s="7"/>
      <c r="AD68" s="7"/>
      <c r="AE68" s="7"/>
      <c r="AF68" s="7"/>
      <c r="AG68" s="7"/>
      <c r="AH68" s="7" t="s">
        <v>3</v>
      </c>
      <c r="AI68" s="7" t="s">
        <v>12</v>
      </c>
      <c r="AJ68" s="7" t="s">
        <v>12</v>
      </c>
      <c r="AK68" s="12" t="s">
        <v>3</v>
      </c>
      <c r="AL68" s="11" t="s">
        <v>12</v>
      </c>
      <c r="AM68" s="7" t="s">
        <v>12</v>
      </c>
      <c r="AN68" s="7" t="s">
        <v>3</v>
      </c>
      <c r="AO68" s="7"/>
      <c r="AP68" s="7"/>
      <c r="AQ68" s="7"/>
      <c r="AR68" s="7"/>
      <c r="AS68" s="7"/>
      <c r="AT68" s="7"/>
      <c r="AU68" s="12"/>
      <c r="AV68" s="71">
        <v>46</v>
      </c>
      <c r="AW68" s="72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</row>
    <row r="69" spans="1:119" ht="10.5" customHeight="1" x14ac:dyDescent="0.25">
      <c r="A69" s="65">
        <f>A70</f>
        <v>40</v>
      </c>
      <c r="B69" s="71">
        <v>45</v>
      </c>
      <c r="C69" s="72"/>
      <c r="D69" s="16" t="s">
        <v>3</v>
      </c>
      <c r="E69" s="17"/>
      <c r="F69" s="7"/>
      <c r="G69" s="12"/>
      <c r="H69" s="11"/>
      <c r="I69" s="9"/>
      <c r="J69" s="7"/>
      <c r="K69" s="7" t="s">
        <v>3</v>
      </c>
      <c r="L69" s="7" t="s">
        <v>12</v>
      </c>
      <c r="M69" s="7" t="s">
        <v>12</v>
      </c>
      <c r="N69" s="7" t="s">
        <v>3</v>
      </c>
      <c r="O69" s="7" t="s">
        <v>3</v>
      </c>
      <c r="P69" s="7" t="s">
        <v>3</v>
      </c>
      <c r="Q69" s="12" t="s">
        <v>12</v>
      </c>
      <c r="R69" s="11" t="s">
        <v>12</v>
      </c>
      <c r="S69" s="7" t="s">
        <v>3</v>
      </c>
      <c r="T69" s="7"/>
      <c r="U69" s="7"/>
      <c r="V69" s="7"/>
      <c r="W69" s="7"/>
      <c r="X69" s="7"/>
      <c r="Y69" s="7"/>
      <c r="Z69" s="7" t="s">
        <v>3</v>
      </c>
      <c r="AA69" s="7"/>
      <c r="AB69" s="11"/>
      <c r="AC69" s="7"/>
      <c r="AD69" s="7"/>
      <c r="AE69" s="7"/>
      <c r="AF69" s="7"/>
      <c r="AG69" s="7" t="s">
        <v>3</v>
      </c>
      <c r="AH69" s="7" t="s">
        <v>12</v>
      </c>
      <c r="AI69" s="7" t="s">
        <v>12</v>
      </c>
      <c r="AJ69" s="7" t="s">
        <v>3</v>
      </c>
      <c r="AK69" s="12" t="s">
        <v>3</v>
      </c>
      <c r="AL69" s="11" t="s">
        <v>3</v>
      </c>
      <c r="AM69" s="7" t="s">
        <v>12</v>
      </c>
      <c r="AN69" s="7" t="s">
        <v>12</v>
      </c>
      <c r="AO69" s="7" t="s">
        <v>3</v>
      </c>
      <c r="AP69" s="7"/>
      <c r="AQ69" s="7"/>
      <c r="AR69" s="7"/>
      <c r="AS69" s="7"/>
      <c r="AT69" s="7"/>
      <c r="AU69" s="12"/>
      <c r="AV69" s="71">
        <v>45</v>
      </c>
      <c r="AW69" s="72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</row>
    <row r="70" spans="1:119" ht="10.5" customHeight="1" x14ac:dyDescent="0.25">
      <c r="A70" s="65">
        <f>A71-8</f>
        <v>40</v>
      </c>
      <c r="B70" s="71">
        <v>44</v>
      </c>
      <c r="C70" s="72"/>
      <c r="D70" s="16" t="s">
        <v>3</v>
      </c>
      <c r="E70" s="17"/>
      <c r="F70" s="7"/>
      <c r="G70" s="12"/>
      <c r="H70" s="11"/>
      <c r="I70" s="9"/>
      <c r="J70" s="7"/>
      <c r="K70" s="7" t="s">
        <v>12</v>
      </c>
      <c r="L70" s="7" t="s">
        <v>12</v>
      </c>
      <c r="M70" s="7" t="s">
        <v>3</v>
      </c>
      <c r="N70" s="7" t="s">
        <v>3</v>
      </c>
      <c r="O70" s="7" t="s">
        <v>12</v>
      </c>
      <c r="P70" s="7" t="s">
        <v>3</v>
      </c>
      <c r="Q70" s="12" t="s">
        <v>3</v>
      </c>
      <c r="R70" s="11" t="s">
        <v>12</v>
      </c>
      <c r="S70" s="7" t="s">
        <v>12</v>
      </c>
      <c r="T70" s="7"/>
      <c r="U70" s="7"/>
      <c r="V70" s="7"/>
      <c r="W70" s="7"/>
      <c r="X70" s="7"/>
      <c r="Y70" s="7"/>
      <c r="Z70" s="7" t="s">
        <v>3</v>
      </c>
      <c r="AA70" s="7"/>
      <c r="AB70" s="11"/>
      <c r="AC70" s="7"/>
      <c r="AD70" s="7"/>
      <c r="AE70" s="7"/>
      <c r="AF70" s="7"/>
      <c r="AG70" s="7" t="s">
        <v>12</v>
      </c>
      <c r="AH70" s="7" t="s">
        <v>12</v>
      </c>
      <c r="AI70" s="7" t="s">
        <v>3</v>
      </c>
      <c r="AJ70" s="7" t="s">
        <v>3</v>
      </c>
      <c r="AK70" s="12" t="s">
        <v>12</v>
      </c>
      <c r="AL70" s="11" t="s">
        <v>3</v>
      </c>
      <c r="AM70" s="7" t="s">
        <v>3</v>
      </c>
      <c r="AN70" s="7" t="s">
        <v>12</v>
      </c>
      <c r="AO70" s="7" t="s">
        <v>12</v>
      </c>
      <c r="AP70" s="7"/>
      <c r="AQ70" s="7"/>
      <c r="AR70" s="7"/>
      <c r="AS70" s="7"/>
      <c r="AT70" s="7"/>
      <c r="AU70" s="12"/>
      <c r="AV70" s="71">
        <v>44</v>
      </c>
      <c r="AW70" s="72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</row>
    <row r="71" spans="1:119" ht="10.5" customHeight="1" x14ac:dyDescent="0.25">
      <c r="A71" s="65">
        <f>A72</f>
        <v>48</v>
      </c>
      <c r="B71" s="71">
        <v>43</v>
      </c>
      <c r="C71" s="72"/>
      <c r="D71" s="16" t="s">
        <v>3</v>
      </c>
      <c r="E71" s="17"/>
      <c r="F71" s="7"/>
      <c r="G71" s="12"/>
      <c r="H71" s="11"/>
      <c r="I71" s="9"/>
      <c r="J71" s="7" t="s">
        <v>12</v>
      </c>
      <c r="K71" s="7" t="s">
        <v>12</v>
      </c>
      <c r="L71" s="7" t="s">
        <v>3</v>
      </c>
      <c r="M71" s="7" t="s">
        <v>3</v>
      </c>
      <c r="N71" s="7" t="s">
        <v>12</v>
      </c>
      <c r="O71" s="7" t="s">
        <v>3</v>
      </c>
      <c r="P71" s="7" t="s">
        <v>12</v>
      </c>
      <c r="Q71" s="12" t="s">
        <v>3</v>
      </c>
      <c r="R71" s="11" t="s">
        <v>3</v>
      </c>
      <c r="S71" s="7" t="s">
        <v>12</v>
      </c>
      <c r="T71" s="7" t="s">
        <v>12</v>
      </c>
      <c r="U71" s="7"/>
      <c r="V71" s="7"/>
      <c r="W71" s="7"/>
      <c r="X71" s="7"/>
      <c r="Y71" s="7"/>
      <c r="Z71" s="7" t="s">
        <v>3</v>
      </c>
      <c r="AA71" s="7"/>
      <c r="AB71" s="11"/>
      <c r="AC71" s="7"/>
      <c r="AD71" s="7"/>
      <c r="AE71" s="7"/>
      <c r="AF71" s="7" t="s">
        <v>12</v>
      </c>
      <c r="AG71" s="7" t="s">
        <v>12</v>
      </c>
      <c r="AH71" s="7" t="s">
        <v>3</v>
      </c>
      <c r="AI71" s="7" t="s">
        <v>3</v>
      </c>
      <c r="AJ71" s="7" t="s">
        <v>12</v>
      </c>
      <c r="AK71" s="12" t="s">
        <v>3</v>
      </c>
      <c r="AL71" s="11" t="s">
        <v>12</v>
      </c>
      <c r="AM71" s="7" t="s">
        <v>3</v>
      </c>
      <c r="AN71" s="7" t="s">
        <v>3</v>
      </c>
      <c r="AO71" s="7" t="s">
        <v>12</v>
      </c>
      <c r="AP71" s="7" t="s">
        <v>12</v>
      </c>
      <c r="AQ71" s="7"/>
      <c r="AR71" s="7"/>
      <c r="AS71" s="7"/>
      <c r="AT71" s="7"/>
      <c r="AU71" s="12"/>
      <c r="AV71" s="71">
        <v>43</v>
      </c>
      <c r="AW71" s="72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</row>
    <row r="72" spans="1:119" ht="10.5" customHeight="1" x14ac:dyDescent="0.25">
      <c r="A72" s="65">
        <f>A73-8</f>
        <v>48</v>
      </c>
      <c r="B72" s="71">
        <v>42</v>
      </c>
      <c r="C72" s="72"/>
      <c r="D72" s="16" t="s">
        <v>3</v>
      </c>
      <c r="E72" s="17"/>
      <c r="F72" s="7"/>
      <c r="G72" s="12"/>
      <c r="H72" s="11"/>
      <c r="I72" s="9"/>
      <c r="J72" s="7" t="s">
        <v>12</v>
      </c>
      <c r="K72" s="7" t="s">
        <v>3</v>
      </c>
      <c r="L72" s="7" t="s">
        <v>3</v>
      </c>
      <c r="M72" s="7" t="s">
        <v>12</v>
      </c>
      <c r="N72" s="7" t="s">
        <v>3</v>
      </c>
      <c r="O72" s="7" t="s">
        <v>3</v>
      </c>
      <c r="P72" s="7" t="s">
        <v>3</v>
      </c>
      <c r="Q72" s="12" t="s">
        <v>12</v>
      </c>
      <c r="R72" s="11" t="s">
        <v>3</v>
      </c>
      <c r="S72" s="7" t="s">
        <v>3</v>
      </c>
      <c r="T72" s="7" t="s">
        <v>12</v>
      </c>
      <c r="U72" s="7"/>
      <c r="V72" s="7"/>
      <c r="W72" s="7"/>
      <c r="X72" s="7"/>
      <c r="Y72" s="7"/>
      <c r="Z72" s="7" t="s">
        <v>3</v>
      </c>
      <c r="AA72" s="7"/>
      <c r="AB72" s="11"/>
      <c r="AC72" s="7"/>
      <c r="AD72" s="7"/>
      <c r="AE72" s="7"/>
      <c r="AF72" s="7" t="s">
        <v>12</v>
      </c>
      <c r="AG72" s="7" t="s">
        <v>3</v>
      </c>
      <c r="AH72" s="7" t="s">
        <v>3</v>
      </c>
      <c r="AI72" s="7" t="s">
        <v>12</v>
      </c>
      <c r="AJ72" s="7" t="s">
        <v>3</v>
      </c>
      <c r="AK72" s="12" t="s">
        <v>3</v>
      </c>
      <c r="AL72" s="11" t="s">
        <v>3</v>
      </c>
      <c r="AM72" s="7" t="s">
        <v>12</v>
      </c>
      <c r="AN72" s="7" t="s">
        <v>3</v>
      </c>
      <c r="AO72" s="7" t="s">
        <v>3</v>
      </c>
      <c r="AP72" s="7" t="s">
        <v>12</v>
      </c>
      <c r="AQ72" s="7"/>
      <c r="AR72" s="7"/>
      <c r="AS72" s="7"/>
      <c r="AT72" s="7"/>
      <c r="AU72" s="12"/>
      <c r="AV72" s="71">
        <v>42</v>
      </c>
      <c r="AW72" s="72"/>
    </row>
    <row r="73" spans="1:119" ht="10.5" customHeight="1" thickBot="1" x14ac:dyDescent="0.3">
      <c r="A73" s="55">
        <f>A74</f>
        <v>56</v>
      </c>
      <c r="B73" s="75">
        <v>41</v>
      </c>
      <c r="C73" s="76"/>
      <c r="D73" s="27" t="s">
        <v>3</v>
      </c>
      <c r="E73" s="28"/>
      <c r="F73" s="28"/>
      <c r="G73" s="26"/>
      <c r="H73" s="27"/>
      <c r="I73" s="31" t="s">
        <v>3</v>
      </c>
      <c r="J73" s="28" t="s">
        <v>12</v>
      </c>
      <c r="K73" s="28" t="s">
        <v>3</v>
      </c>
      <c r="L73" s="28" t="s">
        <v>3</v>
      </c>
      <c r="M73" s="28" t="s">
        <v>12</v>
      </c>
      <c r="N73" s="28" t="s">
        <v>3</v>
      </c>
      <c r="O73" s="28" t="s">
        <v>3</v>
      </c>
      <c r="P73" s="28" t="s">
        <v>3</v>
      </c>
      <c r="Q73" s="26" t="s">
        <v>12</v>
      </c>
      <c r="R73" s="27" t="s">
        <v>3</v>
      </c>
      <c r="S73" s="28" t="s">
        <v>3</v>
      </c>
      <c r="T73" s="28" t="s">
        <v>12</v>
      </c>
      <c r="U73" s="28" t="s">
        <v>3</v>
      </c>
      <c r="V73" s="28"/>
      <c r="W73" s="28"/>
      <c r="X73" s="28"/>
      <c r="Y73" s="28"/>
      <c r="Z73" s="28" t="s">
        <v>3</v>
      </c>
      <c r="AA73" s="28"/>
      <c r="AB73" s="27"/>
      <c r="AC73" s="28"/>
      <c r="AD73" s="28"/>
      <c r="AE73" s="28" t="s">
        <v>3</v>
      </c>
      <c r="AF73" s="28" t="s">
        <v>12</v>
      </c>
      <c r="AG73" s="28" t="s">
        <v>3</v>
      </c>
      <c r="AH73" s="28" t="s">
        <v>3</v>
      </c>
      <c r="AI73" s="28" t="s">
        <v>12</v>
      </c>
      <c r="AJ73" s="28" t="s">
        <v>3</v>
      </c>
      <c r="AK73" s="26" t="s">
        <v>3</v>
      </c>
      <c r="AL73" s="27" t="s">
        <v>3</v>
      </c>
      <c r="AM73" s="28" t="s">
        <v>12</v>
      </c>
      <c r="AN73" s="28" t="s">
        <v>3</v>
      </c>
      <c r="AO73" s="28" t="s">
        <v>3</v>
      </c>
      <c r="AP73" s="28" t="s">
        <v>12</v>
      </c>
      <c r="AQ73" s="28" t="s">
        <v>3</v>
      </c>
      <c r="AR73" s="28"/>
      <c r="AS73" s="28"/>
      <c r="AT73" s="28"/>
      <c r="AU73" s="26"/>
      <c r="AV73" s="75">
        <v>41</v>
      </c>
      <c r="AW73" s="76"/>
    </row>
    <row r="74" spans="1:119" ht="10.5" customHeight="1" x14ac:dyDescent="0.25">
      <c r="A74" s="65">
        <f>A75-8</f>
        <v>56</v>
      </c>
      <c r="B74" s="71">
        <v>40</v>
      </c>
      <c r="C74" s="72"/>
      <c r="D74" s="16" t="s">
        <v>3</v>
      </c>
      <c r="E74" s="17"/>
      <c r="F74" s="7"/>
      <c r="G74" s="12"/>
      <c r="H74" s="11"/>
      <c r="I74" s="9" t="s">
        <v>3</v>
      </c>
      <c r="J74" s="7" t="s">
        <v>12</v>
      </c>
      <c r="K74" s="7" t="s">
        <v>12</v>
      </c>
      <c r="L74" s="7" t="s">
        <v>3</v>
      </c>
      <c r="M74" s="7" t="s">
        <v>3</v>
      </c>
      <c r="N74" s="7" t="s">
        <v>12</v>
      </c>
      <c r="O74" s="7" t="s">
        <v>3</v>
      </c>
      <c r="P74" s="7" t="s">
        <v>12</v>
      </c>
      <c r="Q74" s="12" t="s">
        <v>3</v>
      </c>
      <c r="R74" s="11" t="s">
        <v>3</v>
      </c>
      <c r="S74" s="7" t="s">
        <v>12</v>
      </c>
      <c r="T74" s="7" t="s">
        <v>12</v>
      </c>
      <c r="U74" s="7" t="s">
        <v>3</v>
      </c>
      <c r="V74" s="7"/>
      <c r="W74" s="7"/>
      <c r="X74" s="7"/>
      <c r="Y74" s="7"/>
      <c r="Z74" s="7" t="s">
        <v>3</v>
      </c>
      <c r="AA74" s="7"/>
      <c r="AB74" s="11"/>
      <c r="AC74" s="7"/>
      <c r="AD74" s="7"/>
      <c r="AE74" s="7" t="s">
        <v>3</v>
      </c>
      <c r="AF74" s="7" t="s">
        <v>12</v>
      </c>
      <c r="AG74" s="7" t="s">
        <v>12</v>
      </c>
      <c r="AH74" s="7" t="s">
        <v>3</v>
      </c>
      <c r="AI74" s="7" t="s">
        <v>3</v>
      </c>
      <c r="AJ74" s="7" t="s">
        <v>12</v>
      </c>
      <c r="AK74" s="12" t="s">
        <v>3</v>
      </c>
      <c r="AL74" s="11" t="s">
        <v>12</v>
      </c>
      <c r="AM74" s="7" t="s">
        <v>3</v>
      </c>
      <c r="AN74" s="7" t="s">
        <v>3</v>
      </c>
      <c r="AO74" s="7" t="s">
        <v>12</v>
      </c>
      <c r="AP74" s="7" t="s">
        <v>12</v>
      </c>
      <c r="AQ74" s="7" t="s">
        <v>3</v>
      </c>
      <c r="AR74" s="7"/>
      <c r="AS74" s="7"/>
      <c r="AT74" s="7"/>
      <c r="AU74" s="12"/>
      <c r="AV74" s="71">
        <v>40</v>
      </c>
      <c r="AW74" s="72"/>
    </row>
    <row r="75" spans="1:119" ht="10.5" customHeight="1" x14ac:dyDescent="0.25">
      <c r="A75" s="65">
        <f>A76</f>
        <v>64</v>
      </c>
      <c r="B75" s="71">
        <v>39</v>
      </c>
      <c r="C75" s="72"/>
      <c r="D75" s="16" t="s">
        <v>3</v>
      </c>
      <c r="E75" s="17"/>
      <c r="F75" s="7"/>
      <c r="G75" s="12"/>
      <c r="H75" s="11" t="s">
        <v>3</v>
      </c>
      <c r="I75" s="9" t="s">
        <v>3</v>
      </c>
      <c r="J75" s="7" t="s">
        <v>3</v>
      </c>
      <c r="K75" s="7" t="s">
        <v>12</v>
      </c>
      <c r="L75" s="7" t="s">
        <v>12</v>
      </c>
      <c r="M75" s="7" t="s">
        <v>3</v>
      </c>
      <c r="N75" s="7" t="s">
        <v>3</v>
      </c>
      <c r="O75" s="7" t="s">
        <v>12</v>
      </c>
      <c r="P75" s="7" t="s">
        <v>3</v>
      </c>
      <c r="Q75" s="12" t="s">
        <v>3</v>
      </c>
      <c r="R75" s="11" t="s">
        <v>12</v>
      </c>
      <c r="S75" s="7" t="s">
        <v>12</v>
      </c>
      <c r="T75" s="7" t="s">
        <v>3</v>
      </c>
      <c r="U75" s="7" t="s">
        <v>3</v>
      </c>
      <c r="V75" s="7" t="s">
        <v>3</v>
      </c>
      <c r="W75" s="7"/>
      <c r="X75" s="7"/>
      <c r="Y75" s="7"/>
      <c r="Z75" s="7" t="s">
        <v>3</v>
      </c>
      <c r="AA75" s="7"/>
      <c r="AB75" s="11"/>
      <c r="AC75" s="7"/>
      <c r="AD75" s="7" t="s">
        <v>3</v>
      </c>
      <c r="AE75" s="7" t="s">
        <v>3</v>
      </c>
      <c r="AF75" s="7" t="s">
        <v>3</v>
      </c>
      <c r="AG75" s="7" t="s">
        <v>12</v>
      </c>
      <c r="AH75" s="7" t="s">
        <v>12</v>
      </c>
      <c r="AI75" s="7" t="s">
        <v>3</v>
      </c>
      <c r="AJ75" s="7" t="s">
        <v>3</v>
      </c>
      <c r="AK75" s="12" t="s">
        <v>12</v>
      </c>
      <c r="AL75" s="11" t="s">
        <v>3</v>
      </c>
      <c r="AM75" s="7" t="s">
        <v>3</v>
      </c>
      <c r="AN75" s="7" t="s">
        <v>12</v>
      </c>
      <c r="AO75" s="7" t="s">
        <v>12</v>
      </c>
      <c r="AP75" s="7" t="s">
        <v>3</v>
      </c>
      <c r="AQ75" s="7" t="s">
        <v>3</v>
      </c>
      <c r="AR75" s="7" t="s">
        <v>3</v>
      </c>
      <c r="AS75" s="7"/>
      <c r="AT75" s="7"/>
      <c r="AU75" s="12"/>
      <c r="AV75" s="71">
        <v>39</v>
      </c>
      <c r="AW75" s="72"/>
    </row>
    <row r="76" spans="1:119" ht="10.5" customHeight="1" x14ac:dyDescent="0.25">
      <c r="A76" s="65">
        <f>A77-8</f>
        <v>64</v>
      </c>
      <c r="B76" s="71">
        <v>38</v>
      </c>
      <c r="C76" s="72"/>
      <c r="D76" s="16" t="s">
        <v>3</v>
      </c>
      <c r="E76" s="17"/>
      <c r="F76" s="7"/>
      <c r="G76" s="12"/>
      <c r="H76" s="11" t="s">
        <v>3</v>
      </c>
      <c r="I76" s="9" t="s">
        <v>3</v>
      </c>
      <c r="J76" s="7" t="s">
        <v>3</v>
      </c>
      <c r="K76" s="7" t="s">
        <v>3</v>
      </c>
      <c r="L76" s="7" t="s">
        <v>12</v>
      </c>
      <c r="M76" s="7" t="s">
        <v>12</v>
      </c>
      <c r="N76" s="7" t="s">
        <v>3</v>
      </c>
      <c r="O76" s="7" t="s">
        <v>3</v>
      </c>
      <c r="P76" s="7" t="s">
        <v>3</v>
      </c>
      <c r="Q76" s="12" t="s">
        <v>12</v>
      </c>
      <c r="R76" s="11" t="s">
        <v>12</v>
      </c>
      <c r="S76" s="7" t="s">
        <v>3</v>
      </c>
      <c r="T76" s="7" t="s">
        <v>3</v>
      </c>
      <c r="U76" s="7" t="s">
        <v>3</v>
      </c>
      <c r="V76" s="7" t="s">
        <v>3</v>
      </c>
      <c r="W76" s="7"/>
      <c r="X76" s="7"/>
      <c r="Y76" s="7"/>
      <c r="Z76" s="7" t="s">
        <v>3</v>
      </c>
      <c r="AA76" s="7"/>
      <c r="AB76" s="11"/>
      <c r="AC76" s="7"/>
      <c r="AD76" s="7" t="s">
        <v>3</v>
      </c>
      <c r="AE76" s="7" t="s">
        <v>3</v>
      </c>
      <c r="AF76" s="7" t="s">
        <v>3</v>
      </c>
      <c r="AG76" s="7" t="s">
        <v>3</v>
      </c>
      <c r="AH76" s="7" t="s">
        <v>12</v>
      </c>
      <c r="AI76" s="7" t="s">
        <v>12</v>
      </c>
      <c r="AJ76" s="7" t="s">
        <v>3</v>
      </c>
      <c r="AK76" s="12" t="s">
        <v>3</v>
      </c>
      <c r="AL76" s="11" t="s">
        <v>3</v>
      </c>
      <c r="AM76" s="7" t="s">
        <v>12</v>
      </c>
      <c r="AN76" s="7" t="s">
        <v>12</v>
      </c>
      <c r="AO76" s="7" t="s">
        <v>3</v>
      </c>
      <c r="AP76" s="7" t="s">
        <v>3</v>
      </c>
      <c r="AQ76" s="7" t="s">
        <v>3</v>
      </c>
      <c r="AR76" s="7" t="s">
        <v>3</v>
      </c>
      <c r="AS76" s="7"/>
      <c r="AT76" s="7"/>
      <c r="AU76" s="12"/>
      <c r="AV76" s="71">
        <v>38</v>
      </c>
      <c r="AW76" s="72"/>
    </row>
    <row r="77" spans="1:119" ht="10.5" customHeight="1" x14ac:dyDescent="0.25">
      <c r="A77" s="65">
        <f>A78</f>
        <v>72</v>
      </c>
      <c r="B77" s="71">
        <v>37</v>
      </c>
      <c r="C77" s="72"/>
      <c r="D77" s="16" t="s">
        <v>3</v>
      </c>
      <c r="E77" s="17"/>
      <c r="F77" s="7"/>
      <c r="G77" s="12" t="s">
        <v>3</v>
      </c>
      <c r="H77" s="11" t="s">
        <v>3</v>
      </c>
      <c r="I77" s="9" t="s">
        <v>12</v>
      </c>
      <c r="J77" s="7" t="s">
        <v>12</v>
      </c>
      <c r="K77" s="7" t="s">
        <v>3</v>
      </c>
      <c r="L77" s="7" t="s">
        <v>3</v>
      </c>
      <c r="M77" s="7" t="s">
        <v>12</v>
      </c>
      <c r="N77" s="7" t="s">
        <v>12</v>
      </c>
      <c r="O77" s="7" t="s">
        <v>3</v>
      </c>
      <c r="P77" s="7" t="s">
        <v>12</v>
      </c>
      <c r="Q77" s="12" t="s">
        <v>12</v>
      </c>
      <c r="R77" s="11" t="s">
        <v>3</v>
      </c>
      <c r="S77" s="7" t="s">
        <v>3</v>
      </c>
      <c r="T77" s="7" t="s">
        <v>12</v>
      </c>
      <c r="U77" s="7" t="s">
        <v>12</v>
      </c>
      <c r="V77" s="7" t="s">
        <v>3</v>
      </c>
      <c r="W77" s="7" t="s">
        <v>3</v>
      </c>
      <c r="X77" s="7"/>
      <c r="Y77" s="7"/>
      <c r="Z77" s="7" t="s">
        <v>3</v>
      </c>
      <c r="AA77" s="7"/>
      <c r="AB77" s="11"/>
      <c r="AC77" s="7" t="s">
        <v>3</v>
      </c>
      <c r="AD77" s="7" t="s">
        <v>3</v>
      </c>
      <c r="AE77" s="7" t="s">
        <v>12</v>
      </c>
      <c r="AF77" s="7" t="s">
        <v>12</v>
      </c>
      <c r="AG77" s="7" t="s">
        <v>3</v>
      </c>
      <c r="AH77" s="7" t="s">
        <v>3</v>
      </c>
      <c r="AI77" s="7" t="s">
        <v>12</v>
      </c>
      <c r="AJ77" s="7" t="s">
        <v>12</v>
      </c>
      <c r="AK77" s="12" t="s">
        <v>3</v>
      </c>
      <c r="AL77" s="11" t="s">
        <v>12</v>
      </c>
      <c r="AM77" s="7" t="s">
        <v>12</v>
      </c>
      <c r="AN77" s="7" t="s">
        <v>3</v>
      </c>
      <c r="AO77" s="7" t="s">
        <v>3</v>
      </c>
      <c r="AP77" s="7" t="s">
        <v>12</v>
      </c>
      <c r="AQ77" s="7" t="s">
        <v>12</v>
      </c>
      <c r="AR77" s="7" t="s">
        <v>3</v>
      </c>
      <c r="AS77" s="7" t="s">
        <v>3</v>
      </c>
      <c r="AT77" s="7"/>
      <c r="AU77" s="12"/>
      <c r="AV77" s="71">
        <v>37</v>
      </c>
      <c r="AW77" s="72"/>
    </row>
    <row r="78" spans="1:119" ht="10.5" customHeight="1" x14ac:dyDescent="0.25">
      <c r="A78" s="65">
        <f>A79-8</f>
        <v>72</v>
      </c>
      <c r="B78" s="71">
        <v>36</v>
      </c>
      <c r="C78" s="72"/>
      <c r="D78" s="16" t="s">
        <v>3</v>
      </c>
      <c r="E78" s="17"/>
      <c r="F78" s="7"/>
      <c r="G78" s="12" t="s">
        <v>3</v>
      </c>
      <c r="H78" s="11" t="s">
        <v>12</v>
      </c>
      <c r="I78" s="9" t="s">
        <v>12</v>
      </c>
      <c r="J78" s="7" t="s">
        <v>12</v>
      </c>
      <c r="K78" s="7" t="s">
        <v>12</v>
      </c>
      <c r="L78" s="7" t="s">
        <v>3</v>
      </c>
      <c r="M78" s="7" t="s">
        <v>3</v>
      </c>
      <c r="N78" s="7" t="s">
        <v>12</v>
      </c>
      <c r="O78" s="7" t="s">
        <v>12</v>
      </c>
      <c r="P78" s="7" t="s">
        <v>12</v>
      </c>
      <c r="Q78" s="12" t="s">
        <v>3</v>
      </c>
      <c r="R78" s="11" t="s">
        <v>3</v>
      </c>
      <c r="S78" s="7" t="s">
        <v>12</v>
      </c>
      <c r="T78" s="7" t="s">
        <v>12</v>
      </c>
      <c r="U78" s="7" t="s">
        <v>12</v>
      </c>
      <c r="V78" s="7" t="s">
        <v>12</v>
      </c>
      <c r="W78" s="7" t="s">
        <v>3</v>
      </c>
      <c r="X78" s="7"/>
      <c r="Y78" s="7"/>
      <c r="Z78" s="7" t="s">
        <v>3</v>
      </c>
      <c r="AA78" s="7"/>
      <c r="AB78" s="11"/>
      <c r="AC78" s="7" t="s">
        <v>3</v>
      </c>
      <c r="AD78" s="7" t="s">
        <v>12</v>
      </c>
      <c r="AE78" s="7" t="s">
        <v>12</v>
      </c>
      <c r="AF78" s="7" t="s">
        <v>12</v>
      </c>
      <c r="AG78" s="7" t="s">
        <v>12</v>
      </c>
      <c r="AH78" s="7" t="s">
        <v>3</v>
      </c>
      <c r="AI78" s="7" t="s">
        <v>3</v>
      </c>
      <c r="AJ78" s="7" t="s">
        <v>12</v>
      </c>
      <c r="AK78" s="12" t="s">
        <v>12</v>
      </c>
      <c r="AL78" s="11" t="s">
        <v>12</v>
      </c>
      <c r="AM78" s="7" t="s">
        <v>3</v>
      </c>
      <c r="AN78" s="7" t="s">
        <v>3</v>
      </c>
      <c r="AO78" s="7" t="s">
        <v>12</v>
      </c>
      <c r="AP78" s="7" t="s">
        <v>12</v>
      </c>
      <c r="AQ78" s="7" t="s">
        <v>12</v>
      </c>
      <c r="AR78" s="7" t="s">
        <v>12</v>
      </c>
      <c r="AS78" s="7" t="s">
        <v>3</v>
      </c>
      <c r="AT78" s="7"/>
      <c r="AU78" s="12"/>
      <c r="AV78" s="71">
        <v>36</v>
      </c>
      <c r="AW78" s="72"/>
    </row>
    <row r="79" spans="1:119" ht="10.5" customHeight="1" x14ac:dyDescent="0.25">
      <c r="A79" s="65">
        <v>80</v>
      </c>
      <c r="B79" s="71">
        <v>35</v>
      </c>
      <c r="C79" s="72"/>
      <c r="D79" s="16" t="s">
        <v>3</v>
      </c>
      <c r="E79" s="17"/>
      <c r="F79" s="7" t="s">
        <v>3</v>
      </c>
      <c r="G79" s="12" t="s">
        <v>12</v>
      </c>
      <c r="H79" s="11" t="s">
        <v>12</v>
      </c>
      <c r="I79" s="9" t="s">
        <v>3</v>
      </c>
      <c r="J79" s="7" t="s">
        <v>3</v>
      </c>
      <c r="K79" s="7" t="s">
        <v>12</v>
      </c>
      <c r="L79" s="7" t="s">
        <v>12</v>
      </c>
      <c r="M79" s="7" t="s">
        <v>3</v>
      </c>
      <c r="N79" s="7" t="s">
        <v>3</v>
      </c>
      <c r="O79" s="7" t="s">
        <v>12</v>
      </c>
      <c r="P79" s="7" t="s">
        <v>3</v>
      </c>
      <c r="Q79" s="12" t="s">
        <v>3</v>
      </c>
      <c r="R79" s="11" t="s">
        <v>12</v>
      </c>
      <c r="S79" s="7" t="s">
        <v>12</v>
      </c>
      <c r="T79" s="7" t="s">
        <v>3</v>
      </c>
      <c r="U79" s="7" t="s">
        <v>3</v>
      </c>
      <c r="V79" s="7" t="s">
        <v>12</v>
      </c>
      <c r="W79" s="7" t="s">
        <v>12</v>
      </c>
      <c r="X79" s="7" t="s">
        <v>3</v>
      </c>
      <c r="Y79" s="7"/>
      <c r="Z79" s="7" t="s">
        <v>3</v>
      </c>
      <c r="AA79" s="7"/>
      <c r="AB79" s="11" t="s">
        <v>3</v>
      </c>
      <c r="AC79" s="7" t="s">
        <v>12</v>
      </c>
      <c r="AD79" s="7" t="s">
        <v>12</v>
      </c>
      <c r="AE79" s="7" t="s">
        <v>3</v>
      </c>
      <c r="AF79" s="7" t="s">
        <v>3</v>
      </c>
      <c r="AG79" s="7" t="s">
        <v>12</v>
      </c>
      <c r="AH79" s="7" t="s">
        <v>12</v>
      </c>
      <c r="AI79" s="7" t="s">
        <v>3</v>
      </c>
      <c r="AJ79" s="7" t="s">
        <v>3</v>
      </c>
      <c r="AK79" s="12" t="s">
        <v>12</v>
      </c>
      <c r="AL79" s="11" t="s">
        <v>3</v>
      </c>
      <c r="AM79" s="7" t="s">
        <v>3</v>
      </c>
      <c r="AN79" s="7" t="s">
        <v>12</v>
      </c>
      <c r="AO79" s="7" t="s">
        <v>12</v>
      </c>
      <c r="AP79" s="7" t="s">
        <v>3</v>
      </c>
      <c r="AQ79" s="7" t="s">
        <v>3</v>
      </c>
      <c r="AR79" s="7" t="s">
        <v>12</v>
      </c>
      <c r="AS79" s="7" t="s">
        <v>12</v>
      </c>
      <c r="AT79" s="7" t="s">
        <v>3</v>
      </c>
      <c r="AU79" s="12"/>
      <c r="AV79" s="71">
        <v>35</v>
      </c>
      <c r="AW79" s="72"/>
    </row>
    <row r="80" spans="1:119" ht="10.5" customHeight="1" x14ac:dyDescent="0.25">
      <c r="A80" s="65">
        <v>88</v>
      </c>
      <c r="B80" s="71">
        <v>34</v>
      </c>
      <c r="C80" s="72"/>
      <c r="D80" s="16" t="s">
        <v>3</v>
      </c>
      <c r="E80" s="17" t="s">
        <v>3</v>
      </c>
      <c r="F80" s="7" t="s">
        <v>12</v>
      </c>
      <c r="G80" s="12" t="s">
        <v>12</v>
      </c>
      <c r="H80" s="11" t="s">
        <v>3</v>
      </c>
      <c r="I80" s="9" t="s">
        <v>3</v>
      </c>
      <c r="J80" s="7" t="s">
        <v>3</v>
      </c>
      <c r="K80" s="7" t="s">
        <v>3</v>
      </c>
      <c r="L80" s="7" t="s">
        <v>12</v>
      </c>
      <c r="M80" s="7" t="s">
        <v>12</v>
      </c>
      <c r="N80" s="7" t="s">
        <v>3</v>
      </c>
      <c r="O80" s="7" t="s">
        <v>3</v>
      </c>
      <c r="P80" s="7" t="s">
        <v>3</v>
      </c>
      <c r="Q80" s="12" t="s">
        <v>12</v>
      </c>
      <c r="R80" s="11" t="s">
        <v>12</v>
      </c>
      <c r="S80" s="7" t="s">
        <v>3</v>
      </c>
      <c r="T80" s="7" t="s">
        <v>3</v>
      </c>
      <c r="U80" s="7" t="s">
        <v>3</v>
      </c>
      <c r="V80" s="7" t="s">
        <v>3</v>
      </c>
      <c r="W80" s="7" t="s">
        <v>12</v>
      </c>
      <c r="X80" s="7" t="s">
        <v>12</v>
      </c>
      <c r="Y80" s="7" t="s">
        <v>3</v>
      </c>
      <c r="Z80" s="7" t="s">
        <v>3</v>
      </c>
      <c r="AA80" s="7" t="s">
        <v>3</v>
      </c>
      <c r="AB80" s="11" t="s">
        <v>12</v>
      </c>
      <c r="AC80" s="7" t="s">
        <v>12</v>
      </c>
      <c r="AD80" s="7" t="s">
        <v>3</v>
      </c>
      <c r="AE80" s="7" t="s">
        <v>3</v>
      </c>
      <c r="AF80" s="7" t="s">
        <v>3</v>
      </c>
      <c r="AG80" s="7" t="s">
        <v>3</v>
      </c>
      <c r="AH80" s="7" t="s">
        <v>12</v>
      </c>
      <c r="AI80" s="7" t="s">
        <v>12</v>
      </c>
      <c r="AJ80" s="7" t="s">
        <v>3</v>
      </c>
      <c r="AK80" s="12" t="s">
        <v>3</v>
      </c>
      <c r="AL80" s="11" t="s">
        <v>3</v>
      </c>
      <c r="AM80" s="7" t="s">
        <v>12</v>
      </c>
      <c r="AN80" s="7" t="s">
        <v>12</v>
      </c>
      <c r="AO80" s="7" t="s">
        <v>3</v>
      </c>
      <c r="AP80" s="7" t="s">
        <v>3</v>
      </c>
      <c r="AQ80" s="7" t="s">
        <v>3</v>
      </c>
      <c r="AR80" s="7" t="s">
        <v>3</v>
      </c>
      <c r="AS80" s="7" t="s">
        <v>12</v>
      </c>
      <c r="AT80" s="7" t="s">
        <v>12</v>
      </c>
      <c r="AU80" s="12" t="s">
        <v>3</v>
      </c>
      <c r="AV80" s="71">
        <v>34</v>
      </c>
      <c r="AW80" s="72"/>
    </row>
    <row r="81" spans="1:49" ht="10.5" customHeight="1" x14ac:dyDescent="0.25">
      <c r="A81" s="65">
        <v>88</v>
      </c>
      <c r="B81" s="71">
        <v>33</v>
      </c>
      <c r="C81" s="72"/>
      <c r="D81" s="16" t="s">
        <v>3</v>
      </c>
      <c r="E81" s="17" t="s">
        <v>3</v>
      </c>
      <c r="F81" s="7" t="s">
        <v>12</v>
      </c>
      <c r="G81" s="12" t="s">
        <v>3</v>
      </c>
      <c r="H81" s="11" t="s">
        <v>3</v>
      </c>
      <c r="I81" s="9" t="s">
        <v>12</v>
      </c>
      <c r="J81" s="7" t="s">
        <v>12</v>
      </c>
      <c r="K81" s="7" t="s">
        <v>3</v>
      </c>
      <c r="L81" s="7" t="s">
        <v>3</v>
      </c>
      <c r="M81" s="7" t="s">
        <v>12</v>
      </c>
      <c r="N81" s="7" t="s">
        <v>12</v>
      </c>
      <c r="O81" s="7" t="s">
        <v>12</v>
      </c>
      <c r="P81" s="7" t="s">
        <v>12</v>
      </c>
      <c r="Q81" s="12" t="s">
        <v>12</v>
      </c>
      <c r="R81" s="11" t="s">
        <v>3</v>
      </c>
      <c r="S81" s="7" t="s">
        <v>3</v>
      </c>
      <c r="T81" s="7" t="s">
        <v>12</v>
      </c>
      <c r="U81" s="7" t="s">
        <v>12</v>
      </c>
      <c r="V81" s="7" t="s">
        <v>3</v>
      </c>
      <c r="W81" s="7" t="s">
        <v>3</v>
      </c>
      <c r="X81" s="7" t="s">
        <v>12</v>
      </c>
      <c r="Y81" s="7" t="s">
        <v>3</v>
      </c>
      <c r="Z81" s="7" t="s">
        <v>3</v>
      </c>
      <c r="AA81" s="7" t="s">
        <v>3</v>
      </c>
      <c r="AB81" s="11" t="s">
        <v>12</v>
      </c>
      <c r="AC81" s="7" t="s">
        <v>3</v>
      </c>
      <c r="AD81" s="7" t="s">
        <v>3</v>
      </c>
      <c r="AE81" s="7" t="s">
        <v>12</v>
      </c>
      <c r="AF81" s="7" t="s">
        <v>12</v>
      </c>
      <c r="AG81" s="7" t="s">
        <v>3</v>
      </c>
      <c r="AH81" s="7" t="s">
        <v>3</v>
      </c>
      <c r="AI81" s="7" t="s">
        <v>12</v>
      </c>
      <c r="AJ81" s="7" t="s">
        <v>12</v>
      </c>
      <c r="AK81" s="12" t="s">
        <v>12</v>
      </c>
      <c r="AL81" s="11" t="s">
        <v>12</v>
      </c>
      <c r="AM81" s="7" t="s">
        <v>12</v>
      </c>
      <c r="AN81" s="7" t="s">
        <v>3</v>
      </c>
      <c r="AO81" s="7" t="s">
        <v>3</v>
      </c>
      <c r="AP81" s="7" t="s">
        <v>12</v>
      </c>
      <c r="AQ81" s="7" t="s">
        <v>12</v>
      </c>
      <c r="AR81" s="7" t="s">
        <v>3</v>
      </c>
      <c r="AS81" s="7" t="s">
        <v>3</v>
      </c>
      <c r="AT81" s="7" t="s">
        <v>12</v>
      </c>
      <c r="AU81" s="12" t="s">
        <v>3</v>
      </c>
      <c r="AV81" s="71">
        <v>33</v>
      </c>
      <c r="AW81" s="72"/>
    </row>
    <row r="82" spans="1:49" ht="10.5" customHeight="1" x14ac:dyDescent="0.25">
      <c r="A82" s="65">
        <v>88</v>
      </c>
      <c r="B82" s="71">
        <v>32</v>
      </c>
      <c r="C82" s="72"/>
      <c r="D82" s="16" t="s">
        <v>3</v>
      </c>
      <c r="E82" s="17" t="s">
        <v>3</v>
      </c>
      <c r="F82" s="7" t="s">
        <v>12</v>
      </c>
      <c r="G82" s="12" t="s">
        <v>3</v>
      </c>
      <c r="H82" s="11" t="s">
        <v>3</v>
      </c>
      <c r="I82" s="9" t="s">
        <v>3</v>
      </c>
      <c r="J82" s="7" t="s">
        <v>12</v>
      </c>
      <c r="K82" s="7" t="s">
        <v>12</v>
      </c>
      <c r="L82" s="7" t="s">
        <v>3</v>
      </c>
      <c r="M82" s="7" t="s">
        <v>12</v>
      </c>
      <c r="N82" s="7" t="s">
        <v>12</v>
      </c>
      <c r="O82" s="7" t="s">
        <v>12</v>
      </c>
      <c r="P82" s="7" t="s">
        <v>12</v>
      </c>
      <c r="Q82" s="12" t="s">
        <v>12</v>
      </c>
      <c r="R82" s="11" t="s">
        <v>3</v>
      </c>
      <c r="S82" s="7" t="s">
        <v>12</v>
      </c>
      <c r="T82" s="7" t="s">
        <v>12</v>
      </c>
      <c r="U82" s="7" t="s">
        <v>3</v>
      </c>
      <c r="V82" s="7" t="s">
        <v>3</v>
      </c>
      <c r="W82" s="7" t="s">
        <v>3</v>
      </c>
      <c r="X82" s="7" t="s">
        <v>12</v>
      </c>
      <c r="Y82" s="7" t="s">
        <v>3</v>
      </c>
      <c r="Z82" s="7" t="s">
        <v>3</v>
      </c>
      <c r="AA82" s="7" t="s">
        <v>3</v>
      </c>
      <c r="AB82" s="11" t="s">
        <v>12</v>
      </c>
      <c r="AC82" s="7" t="s">
        <v>3</v>
      </c>
      <c r="AD82" s="7" t="s">
        <v>3</v>
      </c>
      <c r="AE82" s="7" t="s">
        <v>3</v>
      </c>
      <c r="AF82" s="7" t="s">
        <v>12</v>
      </c>
      <c r="AG82" s="7" t="s">
        <v>12</v>
      </c>
      <c r="AH82" s="7" t="s">
        <v>3</v>
      </c>
      <c r="AI82" s="7" t="s">
        <v>12</v>
      </c>
      <c r="AJ82" s="7" t="s">
        <v>12</v>
      </c>
      <c r="AK82" s="12" t="s">
        <v>12</v>
      </c>
      <c r="AL82" s="11" t="s">
        <v>12</v>
      </c>
      <c r="AM82" s="7" t="s">
        <v>12</v>
      </c>
      <c r="AN82" s="7" t="s">
        <v>3</v>
      </c>
      <c r="AO82" s="7" t="s">
        <v>12</v>
      </c>
      <c r="AP82" s="7" t="s">
        <v>12</v>
      </c>
      <c r="AQ82" s="7" t="s">
        <v>3</v>
      </c>
      <c r="AR82" s="7" t="s">
        <v>3</v>
      </c>
      <c r="AS82" s="7" t="s">
        <v>3</v>
      </c>
      <c r="AT82" s="7" t="s">
        <v>12</v>
      </c>
      <c r="AU82" s="12" t="s">
        <v>3</v>
      </c>
      <c r="AV82" s="71">
        <v>32</v>
      </c>
      <c r="AW82" s="72"/>
    </row>
    <row r="83" spans="1:49" ht="10.5" customHeight="1" thickBot="1" x14ac:dyDescent="0.3">
      <c r="A83" s="55">
        <v>88</v>
      </c>
      <c r="B83" s="75">
        <v>31</v>
      </c>
      <c r="C83" s="76"/>
      <c r="D83" s="27" t="s">
        <v>3</v>
      </c>
      <c r="E83" s="28" t="s">
        <v>3</v>
      </c>
      <c r="F83" s="28" t="s">
        <v>12</v>
      </c>
      <c r="G83" s="26" t="s">
        <v>12</v>
      </c>
      <c r="H83" s="27" t="s">
        <v>3</v>
      </c>
      <c r="I83" s="31" t="s">
        <v>3</v>
      </c>
      <c r="J83" s="28" t="s">
        <v>3</v>
      </c>
      <c r="K83" s="28" t="s">
        <v>12</v>
      </c>
      <c r="L83" s="28" t="s">
        <v>3</v>
      </c>
      <c r="M83" s="28" t="s">
        <v>12</v>
      </c>
      <c r="N83" s="28" t="s">
        <v>12</v>
      </c>
      <c r="O83" s="28" t="s">
        <v>12</v>
      </c>
      <c r="P83" s="28" t="s">
        <v>12</v>
      </c>
      <c r="Q83" s="26" t="s">
        <v>12</v>
      </c>
      <c r="R83" s="27" t="s">
        <v>3</v>
      </c>
      <c r="S83" s="28" t="s">
        <v>12</v>
      </c>
      <c r="T83" s="28" t="s">
        <v>3</v>
      </c>
      <c r="U83" s="28" t="s">
        <v>3</v>
      </c>
      <c r="V83" s="28" t="s">
        <v>3</v>
      </c>
      <c r="W83" s="28" t="s">
        <v>12</v>
      </c>
      <c r="X83" s="28" t="s">
        <v>12</v>
      </c>
      <c r="Y83" s="28" t="s">
        <v>3</v>
      </c>
      <c r="Z83" s="28" t="s">
        <v>3</v>
      </c>
      <c r="AA83" s="28" t="s">
        <v>3</v>
      </c>
      <c r="AB83" s="27" t="s">
        <v>12</v>
      </c>
      <c r="AC83" s="28" t="s">
        <v>12</v>
      </c>
      <c r="AD83" s="28" t="s">
        <v>3</v>
      </c>
      <c r="AE83" s="28" t="s">
        <v>3</v>
      </c>
      <c r="AF83" s="28" t="s">
        <v>3</v>
      </c>
      <c r="AG83" s="28" t="s">
        <v>12</v>
      </c>
      <c r="AH83" s="28" t="s">
        <v>3</v>
      </c>
      <c r="AI83" s="28" t="s">
        <v>12</v>
      </c>
      <c r="AJ83" s="28" t="s">
        <v>12</v>
      </c>
      <c r="AK83" s="26" t="s">
        <v>12</v>
      </c>
      <c r="AL83" s="27" t="s">
        <v>12</v>
      </c>
      <c r="AM83" s="28" t="s">
        <v>12</v>
      </c>
      <c r="AN83" s="28" t="s">
        <v>3</v>
      </c>
      <c r="AO83" s="28" t="s">
        <v>12</v>
      </c>
      <c r="AP83" s="28" t="s">
        <v>3</v>
      </c>
      <c r="AQ83" s="28" t="s">
        <v>3</v>
      </c>
      <c r="AR83" s="28" t="s">
        <v>3</v>
      </c>
      <c r="AS83" s="28" t="s">
        <v>12</v>
      </c>
      <c r="AT83" s="28" t="s">
        <v>12</v>
      </c>
      <c r="AU83" s="26" t="s">
        <v>3</v>
      </c>
      <c r="AV83" s="75">
        <v>31</v>
      </c>
      <c r="AW83" s="76"/>
    </row>
    <row r="84" spans="1:49" ht="10.5" customHeight="1" x14ac:dyDescent="0.25">
      <c r="A84" s="65">
        <v>88</v>
      </c>
      <c r="B84" s="71">
        <v>30</v>
      </c>
      <c r="C84" s="72"/>
      <c r="D84" s="16" t="s">
        <v>3</v>
      </c>
      <c r="E84" s="17" t="s">
        <v>3</v>
      </c>
      <c r="F84" s="7" t="s">
        <v>3</v>
      </c>
      <c r="G84" s="12" t="s">
        <v>12</v>
      </c>
      <c r="H84" s="11" t="s">
        <v>12</v>
      </c>
      <c r="I84" s="9" t="s">
        <v>3</v>
      </c>
      <c r="J84" s="7" t="s">
        <v>12</v>
      </c>
      <c r="K84" s="7" t="s">
        <v>12</v>
      </c>
      <c r="L84" s="7" t="s">
        <v>3</v>
      </c>
      <c r="M84" s="7" t="s">
        <v>12</v>
      </c>
      <c r="N84" s="7" t="s">
        <v>12</v>
      </c>
      <c r="O84" s="7" t="s">
        <v>12</v>
      </c>
      <c r="P84" s="7" t="s">
        <v>12</v>
      </c>
      <c r="Q84" s="12" t="s">
        <v>12</v>
      </c>
      <c r="R84" s="11" t="s">
        <v>3</v>
      </c>
      <c r="S84" s="7" t="s">
        <v>12</v>
      </c>
      <c r="T84" s="7" t="s">
        <v>12</v>
      </c>
      <c r="U84" s="7" t="s">
        <v>3</v>
      </c>
      <c r="V84" s="7" t="s">
        <v>12</v>
      </c>
      <c r="W84" s="7" t="s">
        <v>12</v>
      </c>
      <c r="X84" s="7" t="s">
        <v>3</v>
      </c>
      <c r="Y84" s="7" t="s">
        <v>3</v>
      </c>
      <c r="Z84" s="7" t="s">
        <v>3</v>
      </c>
      <c r="AA84" s="7" t="s">
        <v>3</v>
      </c>
      <c r="AB84" s="11" t="s">
        <v>3</v>
      </c>
      <c r="AC84" s="7" t="s">
        <v>12</v>
      </c>
      <c r="AD84" s="7" t="s">
        <v>12</v>
      </c>
      <c r="AE84" s="7" t="s">
        <v>3</v>
      </c>
      <c r="AF84" s="7" t="s">
        <v>12</v>
      </c>
      <c r="AG84" s="7" t="s">
        <v>12</v>
      </c>
      <c r="AH84" s="7" t="s">
        <v>3</v>
      </c>
      <c r="AI84" s="7" t="s">
        <v>12</v>
      </c>
      <c r="AJ84" s="7" t="s">
        <v>12</v>
      </c>
      <c r="AK84" s="12" t="s">
        <v>12</v>
      </c>
      <c r="AL84" s="11" t="s">
        <v>12</v>
      </c>
      <c r="AM84" s="7" t="s">
        <v>12</v>
      </c>
      <c r="AN84" s="7" t="s">
        <v>3</v>
      </c>
      <c r="AO84" s="7" t="s">
        <v>12</v>
      </c>
      <c r="AP84" s="7" t="s">
        <v>12</v>
      </c>
      <c r="AQ84" s="7" t="s">
        <v>3</v>
      </c>
      <c r="AR84" s="7" t="s">
        <v>12</v>
      </c>
      <c r="AS84" s="7" t="s">
        <v>12</v>
      </c>
      <c r="AT84" s="7" t="s">
        <v>3</v>
      </c>
      <c r="AU84" s="12" t="s">
        <v>3</v>
      </c>
      <c r="AV84" s="71">
        <v>30</v>
      </c>
      <c r="AW84" s="72"/>
    </row>
    <row r="85" spans="1:49" ht="10.5" customHeight="1" x14ac:dyDescent="0.25">
      <c r="A85" s="65">
        <v>88</v>
      </c>
      <c r="B85" s="71">
        <v>29</v>
      </c>
      <c r="C85" s="72"/>
      <c r="D85" s="16" t="s">
        <v>3</v>
      </c>
      <c r="E85" s="17" t="s">
        <v>3</v>
      </c>
      <c r="F85" s="7" t="s">
        <v>3</v>
      </c>
      <c r="G85" s="12" t="s">
        <v>3</v>
      </c>
      <c r="H85" s="11" t="s">
        <v>12</v>
      </c>
      <c r="I85" s="9" t="s">
        <v>12</v>
      </c>
      <c r="J85" s="7" t="s">
        <v>12</v>
      </c>
      <c r="K85" s="7" t="s">
        <v>3</v>
      </c>
      <c r="L85" s="7" t="s">
        <v>3</v>
      </c>
      <c r="M85" s="7" t="s">
        <v>3</v>
      </c>
      <c r="N85" s="7" t="s">
        <v>12</v>
      </c>
      <c r="O85" s="7" t="s">
        <v>12</v>
      </c>
      <c r="P85" s="7" t="s">
        <v>12</v>
      </c>
      <c r="Q85" s="12" t="s">
        <v>3</v>
      </c>
      <c r="R85" s="11" t="s">
        <v>3</v>
      </c>
      <c r="S85" s="7" t="s">
        <v>3</v>
      </c>
      <c r="T85" s="7" t="s">
        <v>12</v>
      </c>
      <c r="U85" s="7" t="s">
        <v>12</v>
      </c>
      <c r="V85" s="7" t="s">
        <v>12</v>
      </c>
      <c r="W85" s="7" t="s">
        <v>3</v>
      </c>
      <c r="X85" s="7" t="s">
        <v>3</v>
      </c>
      <c r="Y85" s="7" t="s">
        <v>3</v>
      </c>
      <c r="Z85" s="7" t="s">
        <v>3</v>
      </c>
      <c r="AA85" s="7" t="s">
        <v>3</v>
      </c>
      <c r="AB85" s="11" t="s">
        <v>3</v>
      </c>
      <c r="AC85" s="7" t="s">
        <v>3</v>
      </c>
      <c r="AD85" s="7" t="s">
        <v>12</v>
      </c>
      <c r="AE85" s="7" t="s">
        <v>12</v>
      </c>
      <c r="AF85" s="7" t="s">
        <v>12</v>
      </c>
      <c r="AG85" s="7" t="s">
        <v>3</v>
      </c>
      <c r="AH85" s="7" t="s">
        <v>3</v>
      </c>
      <c r="AI85" s="7" t="s">
        <v>3</v>
      </c>
      <c r="AJ85" s="7" t="s">
        <v>12</v>
      </c>
      <c r="AK85" s="12" t="s">
        <v>12</v>
      </c>
      <c r="AL85" s="11" t="s">
        <v>12</v>
      </c>
      <c r="AM85" s="7" t="s">
        <v>3</v>
      </c>
      <c r="AN85" s="7" t="s">
        <v>3</v>
      </c>
      <c r="AO85" s="7" t="s">
        <v>3</v>
      </c>
      <c r="AP85" s="7" t="s">
        <v>12</v>
      </c>
      <c r="AQ85" s="7" t="s">
        <v>12</v>
      </c>
      <c r="AR85" s="7" t="s">
        <v>12</v>
      </c>
      <c r="AS85" s="7" t="s">
        <v>3</v>
      </c>
      <c r="AT85" s="7" t="s">
        <v>3</v>
      </c>
      <c r="AU85" s="12" t="s">
        <v>3</v>
      </c>
      <c r="AV85" s="71">
        <v>29</v>
      </c>
      <c r="AW85" s="72"/>
    </row>
    <row r="86" spans="1:49" ht="10.5" customHeight="1" x14ac:dyDescent="0.25">
      <c r="A86" s="65">
        <v>88</v>
      </c>
      <c r="B86" s="71">
        <v>28</v>
      </c>
      <c r="C86" s="72"/>
      <c r="D86" s="16" t="s">
        <v>3</v>
      </c>
      <c r="E86" s="17" t="s">
        <v>3</v>
      </c>
      <c r="F86" s="7" t="s">
        <v>3</v>
      </c>
      <c r="G86" s="12" t="s">
        <v>3</v>
      </c>
      <c r="H86" s="11" t="s">
        <v>3</v>
      </c>
      <c r="I86" s="9" t="s">
        <v>3</v>
      </c>
      <c r="J86" s="7" t="s">
        <v>3</v>
      </c>
      <c r="K86" s="7" t="s">
        <v>3</v>
      </c>
      <c r="L86" s="7" t="s">
        <v>3</v>
      </c>
      <c r="M86" s="7" t="s">
        <v>3</v>
      </c>
      <c r="N86" s="7" t="s">
        <v>3</v>
      </c>
      <c r="O86" s="7" t="s">
        <v>12</v>
      </c>
      <c r="P86" s="7" t="s">
        <v>3</v>
      </c>
      <c r="Q86" s="12" t="s">
        <v>3</v>
      </c>
      <c r="R86" s="11" t="s">
        <v>3</v>
      </c>
      <c r="S86" s="7" t="s">
        <v>3</v>
      </c>
      <c r="T86" s="7" t="s">
        <v>3</v>
      </c>
      <c r="U86" s="7" t="s">
        <v>3</v>
      </c>
      <c r="V86" s="7" t="s">
        <v>3</v>
      </c>
      <c r="W86" s="7" t="s">
        <v>3</v>
      </c>
      <c r="X86" s="7" t="s">
        <v>3</v>
      </c>
      <c r="Y86" s="7" t="s">
        <v>3</v>
      </c>
      <c r="Z86" s="7" t="s">
        <v>3</v>
      </c>
      <c r="AA86" s="7" t="s">
        <v>3</v>
      </c>
      <c r="AB86" s="11" t="s">
        <v>3</v>
      </c>
      <c r="AC86" s="7" t="s">
        <v>3</v>
      </c>
      <c r="AD86" s="7" t="s">
        <v>3</v>
      </c>
      <c r="AE86" s="7" t="s">
        <v>3</v>
      </c>
      <c r="AF86" s="7" t="s">
        <v>3</v>
      </c>
      <c r="AG86" s="7" t="s">
        <v>3</v>
      </c>
      <c r="AH86" s="7" t="s">
        <v>3</v>
      </c>
      <c r="AI86" s="7" t="s">
        <v>3</v>
      </c>
      <c r="AJ86" s="7" t="s">
        <v>3</v>
      </c>
      <c r="AK86" s="12" t="s">
        <v>12</v>
      </c>
      <c r="AL86" s="11" t="s">
        <v>3</v>
      </c>
      <c r="AM86" s="7" t="s">
        <v>3</v>
      </c>
      <c r="AN86" s="7" t="s">
        <v>3</v>
      </c>
      <c r="AO86" s="7" t="s">
        <v>3</v>
      </c>
      <c r="AP86" s="7" t="s">
        <v>3</v>
      </c>
      <c r="AQ86" s="7" t="s">
        <v>3</v>
      </c>
      <c r="AR86" s="7" t="s">
        <v>3</v>
      </c>
      <c r="AS86" s="7" t="s">
        <v>3</v>
      </c>
      <c r="AT86" s="7" t="s">
        <v>3</v>
      </c>
      <c r="AU86" s="12" t="s">
        <v>3</v>
      </c>
      <c r="AV86" s="71">
        <v>28</v>
      </c>
      <c r="AW86" s="72"/>
    </row>
    <row r="87" spans="1:49" ht="10.5" customHeight="1" x14ac:dyDescent="0.25">
      <c r="A87" s="65">
        <v>88</v>
      </c>
      <c r="B87" s="71">
        <v>27</v>
      </c>
      <c r="C87" s="72"/>
      <c r="D87" s="11" t="s">
        <v>3</v>
      </c>
      <c r="E87" s="7" t="s">
        <v>3</v>
      </c>
      <c r="F87" s="7" t="s">
        <v>3</v>
      </c>
      <c r="G87" s="12" t="s">
        <v>3</v>
      </c>
      <c r="H87" s="11" t="s">
        <v>3</v>
      </c>
      <c r="I87" s="9" t="s">
        <v>3</v>
      </c>
      <c r="J87" s="7" t="s">
        <v>3</v>
      </c>
      <c r="K87" s="7" t="s">
        <v>3</v>
      </c>
      <c r="L87" s="7" t="s">
        <v>3</v>
      </c>
      <c r="M87" s="7" t="s">
        <v>3</v>
      </c>
      <c r="N87" s="7" t="s">
        <v>3</v>
      </c>
      <c r="O87" s="7" t="s">
        <v>3</v>
      </c>
      <c r="P87" s="7" t="s">
        <v>3</v>
      </c>
      <c r="Q87" s="12" t="s">
        <v>3</v>
      </c>
      <c r="R87" s="11" t="s">
        <v>3</v>
      </c>
      <c r="S87" s="9" t="s">
        <v>3</v>
      </c>
      <c r="T87" s="7" t="s">
        <v>3</v>
      </c>
      <c r="U87" s="7" t="s">
        <v>3</v>
      </c>
      <c r="V87" s="7" t="s">
        <v>3</v>
      </c>
      <c r="W87" s="7" t="s">
        <v>3</v>
      </c>
      <c r="X87" s="7" t="s">
        <v>3</v>
      </c>
      <c r="Y87" s="7" t="s">
        <v>3</v>
      </c>
      <c r="Z87" s="7" t="s">
        <v>3</v>
      </c>
      <c r="AA87" s="12" t="s">
        <v>3</v>
      </c>
      <c r="AB87" s="11" t="s">
        <v>3</v>
      </c>
      <c r="AC87" s="9" t="s">
        <v>3</v>
      </c>
      <c r="AD87" s="7" t="s">
        <v>3</v>
      </c>
      <c r="AE87" s="7" t="s">
        <v>3</v>
      </c>
      <c r="AF87" s="7" t="s">
        <v>3</v>
      </c>
      <c r="AG87" s="7" t="s">
        <v>3</v>
      </c>
      <c r="AH87" s="7" t="s">
        <v>3</v>
      </c>
      <c r="AI87" s="7" t="s">
        <v>3</v>
      </c>
      <c r="AJ87" s="7" t="s">
        <v>3</v>
      </c>
      <c r="AK87" s="12" t="s">
        <v>3</v>
      </c>
      <c r="AL87" s="11" t="s">
        <v>3</v>
      </c>
      <c r="AM87" s="9" t="s">
        <v>3</v>
      </c>
      <c r="AN87" s="7" t="s">
        <v>3</v>
      </c>
      <c r="AO87" s="7" t="s">
        <v>3</v>
      </c>
      <c r="AP87" s="7" t="s">
        <v>3</v>
      </c>
      <c r="AQ87" s="7" t="s">
        <v>3</v>
      </c>
      <c r="AR87" s="7" t="s">
        <v>3</v>
      </c>
      <c r="AS87" s="7" t="s">
        <v>3</v>
      </c>
      <c r="AT87" s="7" t="s">
        <v>3</v>
      </c>
      <c r="AU87" s="12" t="s">
        <v>3</v>
      </c>
      <c r="AV87" s="71">
        <v>27</v>
      </c>
      <c r="AW87" s="72"/>
    </row>
    <row r="88" spans="1:49" ht="10.5" customHeight="1" x14ac:dyDescent="0.25">
      <c r="A88" s="65">
        <v>88</v>
      </c>
      <c r="B88" s="71">
        <v>26</v>
      </c>
      <c r="C88" s="72"/>
      <c r="D88" s="11" t="s">
        <v>3</v>
      </c>
      <c r="E88" s="7" t="s">
        <v>12</v>
      </c>
      <c r="F88" s="7" t="s">
        <v>3</v>
      </c>
      <c r="G88" s="12" t="s">
        <v>12</v>
      </c>
      <c r="H88" s="11" t="s">
        <v>3</v>
      </c>
      <c r="I88" s="9" t="s">
        <v>12</v>
      </c>
      <c r="J88" s="7" t="s">
        <v>3</v>
      </c>
      <c r="K88" s="7" t="s">
        <v>12</v>
      </c>
      <c r="L88" s="7" t="s">
        <v>3</v>
      </c>
      <c r="M88" s="7" t="s">
        <v>12</v>
      </c>
      <c r="N88" s="7" t="s">
        <v>3</v>
      </c>
      <c r="O88" s="7" t="s">
        <v>12</v>
      </c>
      <c r="P88" s="7" t="s">
        <v>3</v>
      </c>
      <c r="Q88" s="12" t="s">
        <v>12</v>
      </c>
      <c r="R88" s="11" t="s">
        <v>3</v>
      </c>
      <c r="S88" s="9" t="s">
        <v>12</v>
      </c>
      <c r="T88" s="7" t="s">
        <v>3</v>
      </c>
      <c r="U88" s="7" t="s">
        <v>12</v>
      </c>
      <c r="V88" s="7" t="s">
        <v>3</v>
      </c>
      <c r="W88" s="7" t="s">
        <v>12</v>
      </c>
      <c r="X88" s="7" t="s">
        <v>3</v>
      </c>
      <c r="Y88" s="7" t="s">
        <v>12</v>
      </c>
      <c r="Z88" s="7" t="s">
        <v>3</v>
      </c>
      <c r="AA88" s="12" t="s">
        <v>12</v>
      </c>
      <c r="AB88" s="11" t="s">
        <v>3</v>
      </c>
      <c r="AC88" s="9" t="s">
        <v>12</v>
      </c>
      <c r="AD88" s="7" t="s">
        <v>3</v>
      </c>
      <c r="AE88" s="7" t="s">
        <v>12</v>
      </c>
      <c r="AF88" s="7" t="s">
        <v>3</v>
      </c>
      <c r="AG88" s="7" t="s">
        <v>12</v>
      </c>
      <c r="AH88" s="7" t="s">
        <v>3</v>
      </c>
      <c r="AI88" s="7" t="s">
        <v>12</v>
      </c>
      <c r="AJ88" s="7" t="s">
        <v>3</v>
      </c>
      <c r="AK88" s="12" t="s">
        <v>12</v>
      </c>
      <c r="AL88" s="11" t="s">
        <v>3</v>
      </c>
      <c r="AM88" s="9" t="s">
        <v>12</v>
      </c>
      <c r="AN88" s="7" t="s">
        <v>3</v>
      </c>
      <c r="AO88" s="7" t="s">
        <v>12</v>
      </c>
      <c r="AP88" s="7" t="s">
        <v>3</v>
      </c>
      <c r="AQ88" s="7" t="s">
        <v>12</v>
      </c>
      <c r="AR88" s="7" t="s">
        <v>3</v>
      </c>
      <c r="AS88" s="7" t="s">
        <v>12</v>
      </c>
      <c r="AT88" s="7" t="s">
        <v>3</v>
      </c>
      <c r="AU88" s="12" t="s">
        <v>12</v>
      </c>
      <c r="AV88" s="71">
        <v>26</v>
      </c>
      <c r="AW88" s="72"/>
    </row>
    <row r="89" spans="1:49" ht="10.5" customHeight="1" x14ac:dyDescent="0.25">
      <c r="A89" s="65">
        <v>88</v>
      </c>
      <c r="B89" s="71">
        <v>25</v>
      </c>
      <c r="C89" s="72"/>
      <c r="D89" s="11" t="s">
        <v>12</v>
      </c>
      <c r="E89" s="7" t="s">
        <v>3</v>
      </c>
      <c r="F89" s="7" t="s">
        <v>12</v>
      </c>
      <c r="G89" s="12" t="s">
        <v>3</v>
      </c>
      <c r="H89" s="11" t="s">
        <v>12</v>
      </c>
      <c r="I89" s="9" t="s">
        <v>3</v>
      </c>
      <c r="J89" s="7" t="s">
        <v>12</v>
      </c>
      <c r="K89" s="7" t="s">
        <v>3</v>
      </c>
      <c r="L89" s="7" t="s">
        <v>12</v>
      </c>
      <c r="M89" s="7" t="s">
        <v>3</v>
      </c>
      <c r="N89" s="7" t="s">
        <v>12</v>
      </c>
      <c r="O89" s="7" t="s">
        <v>3</v>
      </c>
      <c r="P89" s="7" t="s">
        <v>12</v>
      </c>
      <c r="Q89" s="12" t="s">
        <v>3</v>
      </c>
      <c r="R89" s="11" t="s">
        <v>12</v>
      </c>
      <c r="S89" s="9" t="s">
        <v>3</v>
      </c>
      <c r="T89" s="7" t="s">
        <v>12</v>
      </c>
      <c r="U89" s="7" t="s">
        <v>3</v>
      </c>
      <c r="V89" s="7" t="s">
        <v>12</v>
      </c>
      <c r="W89" s="7" t="s">
        <v>3</v>
      </c>
      <c r="X89" s="7" t="s">
        <v>12</v>
      </c>
      <c r="Y89" s="7" t="s">
        <v>3</v>
      </c>
      <c r="Z89" s="7" t="s">
        <v>12</v>
      </c>
      <c r="AA89" s="12" t="s">
        <v>3</v>
      </c>
      <c r="AB89" s="11" t="s">
        <v>12</v>
      </c>
      <c r="AC89" s="9" t="s">
        <v>3</v>
      </c>
      <c r="AD89" s="7" t="s">
        <v>12</v>
      </c>
      <c r="AE89" s="7" t="s">
        <v>3</v>
      </c>
      <c r="AF89" s="7" t="s">
        <v>12</v>
      </c>
      <c r="AG89" s="7" t="s">
        <v>3</v>
      </c>
      <c r="AH89" s="7" t="s">
        <v>12</v>
      </c>
      <c r="AI89" s="7" t="s">
        <v>3</v>
      </c>
      <c r="AJ89" s="7" t="s">
        <v>12</v>
      </c>
      <c r="AK89" s="12" t="s">
        <v>3</v>
      </c>
      <c r="AL89" s="11" t="s">
        <v>12</v>
      </c>
      <c r="AM89" s="9" t="s">
        <v>3</v>
      </c>
      <c r="AN89" s="7" t="s">
        <v>12</v>
      </c>
      <c r="AO89" s="7" t="s">
        <v>3</v>
      </c>
      <c r="AP89" s="7" t="s">
        <v>12</v>
      </c>
      <c r="AQ89" s="7" t="s">
        <v>3</v>
      </c>
      <c r="AR89" s="7" t="s">
        <v>12</v>
      </c>
      <c r="AS89" s="7" t="s">
        <v>3</v>
      </c>
      <c r="AT89" s="7" t="s">
        <v>12</v>
      </c>
      <c r="AU89" s="12" t="s">
        <v>3</v>
      </c>
      <c r="AV89" s="71">
        <v>25</v>
      </c>
      <c r="AW89" s="72"/>
    </row>
    <row r="90" spans="1:49" ht="10.5" customHeight="1" x14ac:dyDescent="0.25">
      <c r="A90" s="65">
        <v>88</v>
      </c>
      <c r="B90" s="71">
        <v>24</v>
      </c>
      <c r="C90" s="72"/>
      <c r="D90" s="11" t="s">
        <v>12</v>
      </c>
      <c r="E90" s="7" t="s">
        <v>12</v>
      </c>
      <c r="F90" s="7" t="s">
        <v>12</v>
      </c>
      <c r="G90" s="12" t="s">
        <v>12</v>
      </c>
      <c r="H90" s="11" t="s">
        <v>12</v>
      </c>
      <c r="I90" s="9" t="s">
        <v>12</v>
      </c>
      <c r="J90" s="7" t="s">
        <v>12</v>
      </c>
      <c r="K90" s="7" t="s">
        <v>12</v>
      </c>
      <c r="L90" s="7" t="s">
        <v>12</v>
      </c>
      <c r="M90" s="7" t="s">
        <v>12</v>
      </c>
      <c r="N90" s="7" t="s">
        <v>12</v>
      </c>
      <c r="O90" s="7" t="s">
        <v>12</v>
      </c>
      <c r="P90" s="7" t="s">
        <v>12</v>
      </c>
      <c r="Q90" s="12" t="s">
        <v>12</v>
      </c>
      <c r="R90" s="11" t="s">
        <v>12</v>
      </c>
      <c r="S90" s="9" t="s">
        <v>12</v>
      </c>
      <c r="T90" s="7" t="s">
        <v>12</v>
      </c>
      <c r="U90" s="7" t="s">
        <v>12</v>
      </c>
      <c r="V90" s="7" t="s">
        <v>12</v>
      </c>
      <c r="W90" s="7" t="s">
        <v>12</v>
      </c>
      <c r="X90" s="7" t="s">
        <v>12</v>
      </c>
      <c r="Y90" s="7" t="s">
        <v>12</v>
      </c>
      <c r="Z90" s="7" t="s">
        <v>12</v>
      </c>
      <c r="AA90" s="12" t="s">
        <v>12</v>
      </c>
      <c r="AB90" s="11" t="s">
        <v>12</v>
      </c>
      <c r="AC90" s="9" t="s">
        <v>12</v>
      </c>
      <c r="AD90" s="7" t="s">
        <v>12</v>
      </c>
      <c r="AE90" s="7" t="s">
        <v>12</v>
      </c>
      <c r="AF90" s="7" t="s">
        <v>12</v>
      </c>
      <c r="AG90" s="7" t="s">
        <v>12</v>
      </c>
      <c r="AH90" s="7" t="s">
        <v>12</v>
      </c>
      <c r="AI90" s="7" t="s">
        <v>12</v>
      </c>
      <c r="AJ90" s="7" t="s">
        <v>12</v>
      </c>
      <c r="AK90" s="12" t="s">
        <v>12</v>
      </c>
      <c r="AL90" s="11" t="s">
        <v>12</v>
      </c>
      <c r="AM90" s="9" t="s">
        <v>12</v>
      </c>
      <c r="AN90" s="7" t="s">
        <v>12</v>
      </c>
      <c r="AO90" s="7" t="s">
        <v>12</v>
      </c>
      <c r="AP90" s="7" t="s">
        <v>12</v>
      </c>
      <c r="AQ90" s="7" t="s">
        <v>12</v>
      </c>
      <c r="AR90" s="7" t="s">
        <v>12</v>
      </c>
      <c r="AS90" s="7" t="s">
        <v>12</v>
      </c>
      <c r="AT90" s="7" t="s">
        <v>12</v>
      </c>
      <c r="AU90" s="12" t="s">
        <v>12</v>
      </c>
      <c r="AV90" s="71">
        <v>24</v>
      </c>
      <c r="AW90" s="72"/>
    </row>
    <row r="91" spans="1:49" ht="10.5" customHeight="1" x14ac:dyDescent="0.25">
      <c r="A91" s="65">
        <v>88</v>
      </c>
      <c r="B91" s="71">
        <v>23</v>
      </c>
      <c r="C91" s="72"/>
      <c r="D91" s="16" t="s">
        <v>12</v>
      </c>
      <c r="E91" s="17" t="s">
        <v>12</v>
      </c>
      <c r="F91" s="7" t="s">
        <v>3</v>
      </c>
      <c r="G91" s="12" t="s">
        <v>3</v>
      </c>
      <c r="H91" s="11" t="s">
        <v>3</v>
      </c>
      <c r="I91" s="9" t="s">
        <v>3</v>
      </c>
      <c r="J91" s="7" t="s">
        <v>12</v>
      </c>
      <c r="K91" s="7" t="s">
        <v>12</v>
      </c>
      <c r="L91" s="7" t="s">
        <v>12</v>
      </c>
      <c r="M91" s="7" t="s">
        <v>12</v>
      </c>
      <c r="N91" s="7" t="s">
        <v>12</v>
      </c>
      <c r="O91" s="7" t="s">
        <v>3</v>
      </c>
      <c r="P91" s="7" t="s">
        <v>3</v>
      </c>
      <c r="Q91" s="12" t="s">
        <v>3</v>
      </c>
      <c r="R91" s="11" t="s">
        <v>3</v>
      </c>
      <c r="S91" s="7" t="s">
        <v>3</v>
      </c>
      <c r="T91" s="7" t="s">
        <v>3</v>
      </c>
      <c r="U91" s="7" t="s">
        <v>3</v>
      </c>
      <c r="V91" s="7" t="s">
        <v>3</v>
      </c>
      <c r="W91" s="7" t="s">
        <v>12</v>
      </c>
      <c r="X91" s="7" t="s">
        <v>12</v>
      </c>
      <c r="Y91" s="7" t="s">
        <v>12</v>
      </c>
      <c r="Z91" s="7" t="s">
        <v>12</v>
      </c>
      <c r="AA91" s="7" t="s">
        <v>12</v>
      </c>
      <c r="AB91" s="11" t="s">
        <v>3</v>
      </c>
      <c r="AC91" s="7" t="s">
        <v>3</v>
      </c>
      <c r="AD91" s="7" t="s">
        <v>3</v>
      </c>
      <c r="AE91" s="7" t="s">
        <v>3</v>
      </c>
      <c r="AF91" s="7" t="s">
        <v>12</v>
      </c>
      <c r="AG91" s="7" t="s">
        <v>12</v>
      </c>
      <c r="AH91" s="7" t="s">
        <v>12</v>
      </c>
      <c r="AI91" s="7" t="s">
        <v>12</v>
      </c>
      <c r="AJ91" s="7" t="s">
        <v>12</v>
      </c>
      <c r="AK91" s="12" t="s">
        <v>3</v>
      </c>
      <c r="AL91" s="11" t="s">
        <v>3</v>
      </c>
      <c r="AM91" s="7" t="s">
        <v>3</v>
      </c>
      <c r="AN91" s="7" t="s">
        <v>3</v>
      </c>
      <c r="AO91" s="7" t="s">
        <v>3</v>
      </c>
      <c r="AP91" s="7" t="s">
        <v>3</v>
      </c>
      <c r="AQ91" s="7" t="s">
        <v>3</v>
      </c>
      <c r="AR91" s="7" t="s">
        <v>3</v>
      </c>
      <c r="AS91" s="7" t="s">
        <v>12</v>
      </c>
      <c r="AT91" s="7" t="s">
        <v>12</v>
      </c>
      <c r="AU91" s="12" t="s">
        <v>12</v>
      </c>
      <c r="AV91" s="71">
        <v>23</v>
      </c>
      <c r="AW91" s="72"/>
    </row>
    <row r="92" spans="1:49" ht="10.5" customHeight="1" x14ac:dyDescent="0.25">
      <c r="A92" s="65">
        <v>88</v>
      </c>
      <c r="B92" s="71">
        <v>22</v>
      </c>
      <c r="C92" s="72"/>
      <c r="D92" s="16" t="s">
        <v>12</v>
      </c>
      <c r="E92" s="17" t="s">
        <v>3</v>
      </c>
      <c r="F92" s="7" t="s">
        <v>3</v>
      </c>
      <c r="G92" s="12" t="s">
        <v>3</v>
      </c>
      <c r="H92" s="11" t="s">
        <v>3</v>
      </c>
      <c r="I92" s="9" t="s">
        <v>3</v>
      </c>
      <c r="J92" s="7" t="s">
        <v>3</v>
      </c>
      <c r="K92" s="7" t="s">
        <v>12</v>
      </c>
      <c r="L92" s="7" t="s">
        <v>12</v>
      </c>
      <c r="M92" s="7" t="s">
        <v>12</v>
      </c>
      <c r="N92" s="7" t="s">
        <v>3</v>
      </c>
      <c r="O92" s="7" t="s">
        <v>3</v>
      </c>
      <c r="P92" s="7" t="s">
        <v>3</v>
      </c>
      <c r="Q92" s="12" t="s">
        <v>3</v>
      </c>
      <c r="R92" s="11" t="s">
        <v>3</v>
      </c>
      <c r="S92" s="7" t="s">
        <v>3</v>
      </c>
      <c r="T92" s="7" t="s">
        <v>3</v>
      </c>
      <c r="U92" s="7" t="s">
        <v>3</v>
      </c>
      <c r="V92" s="7" t="s">
        <v>3</v>
      </c>
      <c r="W92" s="7" t="s">
        <v>3</v>
      </c>
      <c r="X92" s="7" t="s">
        <v>12</v>
      </c>
      <c r="Y92" s="7" t="s">
        <v>12</v>
      </c>
      <c r="Z92" s="7" t="s">
        <v>12</v>
      </c>
      <c r="AA92" s="7" t="s">
        <v>3</v>
      </c>
      <c r="AB92" s="11" t="s">
        <v>3</v>
      </c>
      <c r="AC92" s="7" t="s">
        <v>3</v>
      </c>
      <c r="AD92" s="7" t="s">
        <v>3</v>
      </c>
      <c r="AE92" s="7" t="s">
        <v>3</v>
      </c>
      <c r="AF92" s="7" t="s">
        <v>3</v>
      </c>
      <c r="AG92" s="7" t="s">
        <v>12</v>
      </c>
      <c r="AH92" s="7" t="s">
        <v>12</v>
      </c>
      <c r="AI92" s="7" t="s">
        <v>12</v>
      </c>
      <c r="AJ92" s="7" t="s">
        <v>3</v>
      </c>
      <c r="AK92" s="12" t="s">
        <v>3</v>
      </c>
      <c r="AL92" s="11" t="s">
        <v>3</v>
      </c>
      <c r="AM92" s="7" t="s">
        <v>3</v>
      </c>
      <c r="AN92" s="7" t="s">
        <v>3</v>
      </c>
      <c r="AO92" s="7" t="s">
        <v>3</v>
      </c>
      <c r="AP92" s="7" t="s">
        <v>3</v>
      </c>
      <c r="AQ92" s="7" t="s">
        <v>3</v>
      </c>
      <c r="AR92" s="7" t="s">
        <v>3</v>
      </c>
      <c r="AS92" s="7" t="s">
        <v>3</v>
      </c>
      <c r="AT92" s="7" t="s">
        <v>12</v>
      </c>
      <c r="AU92" s="12" t="s">
        <v>12</v>
      </c>
      <c r="AV92" s="71">
        <v>22</v>
      </c>
      <c r="AW92" s="72"/>
    </row>
    <row r="93" spans="1:49" ht="10.5" customHeight="1" thickBot="1" x14ac:dyDescent="0.3">
      <c r="A93" s="55">
        <v>88</v>
      </c>
      <c r="B93" s="75">
        <v>21</v>
      </c>
      <c r="C93" s="76"/>
      <c r="D93" s="27" t="s">
        <v>3</v>
      </c>
      <c r="E93" s="28" t="s">
        <v>3</v>
      </c>
      <c r="F93" s="28" t="s">
        <v>10</v>
      </c>
      <c r="G93" s="26" t="s">
        <v>10</v>
      </c>
      <c r="H93" s="27" t="s">
        <v>10</v>
      </c>
      <c r="I93" s="31" t="s">
        <v>10</v>
      </c>
      <c r="J93" s="28" t="s">
        <v>3</v>
      </c>
      <c r="K93" s="28" t="s">
        <v>3</v>
      </c>
      <c r="L93" s="28" t="s">
        <v>12</v>
      </c>
      <c r="M93" s="28" t="s">
        <v>3</v>
      </c>
      <c r="N93" s="28" t="s">
        <v>3</v>
      </c>
      <c r="O93" s="28" t="s">
        <v>3</v>
      </c>
      <c r="P93" s="28" t="s">
        <v>3</v>
      </c>
      <c r="Q93" s="26" t="s">
        <v>3</v>
      </c>
      <c r="R93" s="27" t="s">
        <v>3</v>
      </c>
      <c r="S93" s="28" t="s">
        <v>3</v>
      </c>
      <c r="T93" s="28" t="s">
        <v>10</v>
      </c>
      <c r="U93" s="28" t="s">
        <v>10</v>
      </c>
      <c r="V93" s="28" t="s">
        <v>10</v>
      </c>
      <c r="W93" s="28" t="s">
        <v>10</v>
      </c>
      <c r="X93" s="28" t="s">
        <v>3</v>
      </c>
      <c r="Y93" s="28" t="s">
        <v>12</v>
      </c>
      <c r="Z93" s="28" t="s">
        <v>3</v>
      </c>
      <c r="AA93" s="28" t="s">
        <v>3</v>
      </c>
      <c r="AB93" s="27" t="s">
        <v>10</v>
      </c>
      <c r="AC93" s="28" t="s">
        <v>10</v>
      </c>
      <c r="AD93" s="28" t="s">
        <v>10</v>
      </c>
      <c r="AE93" s="28" t="s">
        <v>10</v>
      </c>
      <c r="AF93" s="28" t="s">
        <v>3</v>
      </c>
      <c r="AG93" s="28" t="s">
        <v>3</v>
      </c>
      <c r="AH93" s="28" t="s">
        <v>12</v>
      </c>
      <c r="AI93" s="28" t="s">
        <v>3</v>
      </c>
      <c r="AJ93" s="28" t="s">
        <v>3</v>
      </c>
      <c r="AK93" s="26" t="s">
        <v>3</v>
      </c>
      <c r="AL93" s="27" t="s">
        <v>3</v>
      </c>
      <c r="AM93" s="28" t="s">
        <v>3</v>
      </c>
      <c r="AN93" s="28" t="s">
        <v>3</v>
      </c>
      <c r="AO93" s="28" t="s">
        <v>3</v>
      </c>
      <c r="AP93" s="28" t="s">
        <v>10</v>
      </c>
      <c r="AQ93" s="28" t="s">
        <v>10</v>
      </c>
      <c r="AR93" s="28" t="s">
        <v>10</v>
      </c>
      <c r="AS93" s="28" t="s">
        <v>10</v>
      </c>
      <c r="AT93" s="28" t="s">
        <v>3</v>
      </c>
      <c r="AU93" s="26" t="s">
        <v>12</v>
      </c>
      <c r="AV93" s="75">
        <v>21</v>
      </c>
      <c r="AW93" s="76"/>
    </row>
    <row r="94" spans="1:49" ht="10.5" customHeight="1" x14ac:dyDescent="0.25">
      <c r="A94" s="65">
        <v>88</v>
      </c>
      <c r="B94" s="77">
        <v>20</v>
      </c>
      <c r="C94" s="78"/>
      <c r="D94" s="16" t="s">
        <v>3</v>
      </c>
      <c r="E94" s="17" t="s">
        <v>3</v>
      </c>
      <c r="F94" s="17" t="s">
        <v>3</v>
      </c>
      <c r="G94" s="15" t="s">
        <v>10</v>
      </c>
      <c r="H94" s="16" t="s">
        <v>10</v>
      </c>
      <c r="I94" s="5" t="s">
        <v>3</v>
      </c>
      <c r="J94" s="17" t="s">
        <v>3</v>
      </c>
      <c r="K94" s="17" t="s">
        <v>3</v>
      </c>
      <c r="L94" s="17" t="s">
        <v>12</v>
      </c>
      <c r="M94" s="17" t="s">
        <v>3</v>
      </c>
      <c r="N94" s="17" t="s">
        <v>3</v>
      </c>
      <c r="O94" s="17" t="s">
        <v>3</v>
      </c>
      <c r="P94" s="17" t="s">
        <v>3</v>
      </c>
      <c r="Q94" s="15" t="s">
        <v>3</v>
      </c>
      <c r="R94" s="16" t="s">
        <v>3</v>
      </c>
      <c r="S94" s="17" t="s">
        <v>3</v>
      </c>
      <c r="T94" s="17" t="s">
        <v>3</v>
      </c>
      <c r="U94" s="17" t="s">
        <v>10</v>
      </c>
      <c r="V94" s="17" t="s">
        <v>10</v>
      </c>
      <c r="W94" s="17" t="s">
        <v>3</v>
      </c>
      <c r="X94" s="17" t="s">
        <v>3</v>
      </c>
      <c r="Y94" s="17" t="s">
        <v>12</v>
      </c>
      <c r="Z94" s="17" t="s">
        <v>3</v>
      </c>
      <c r="AA94" s="17" t="s">
        <v>3</v>
      </c>
      <c r="AB94" s="16" t="s">
        <v>3</v>
      </c>
      <c r="AC94" s="17" t="s">
        <v>10</v>
      </c>
      <c r="AD94" s="17" t="s">
        <v>10</v>
      </c>
      <c r="AE94" s="17" t="s">
        <v>3</v>
      </c>
      <c r="AF94" s="17" t="s">
        <v>3</v>
      </c>
      <c r="AG94" s="17" t="s">
        <v>3</v>
      </c>
      <c r="AH94" s="17" t="s">
        <v>12</v>
      </c>
      <c r="AI94" s="17" t="s">
        <v>3</v>
      </c>
      <c r="AJ94" s="17" t="s">
        <v>3</v>
      </c>
      <c r="AK94" s="15" t="s">
        <v>3</v>
      </c>
      <c r="AL94" s="16" t="s">
        <v>3</v>
      </c>
      <c r="AM94" s="17" t="s">
        <v>3</v>
      </c>
      <c r="AN94" s="17" t="s">
        <v>3</v>
      </c>
      <c r="AO94" s="17" t="s">
        <v>3</v>
      </c>
      <c r="AP94" s="17" t="s">
        <v>3</v>
      </c>
      <c r="AQ94" s="17" t="s">
        <v>10</v>
      </c>
      <c r="AR94" s="17" t="s">
        <v>10</v>
      </c>
      <c r="AS94" s="17" t="s">
        <v>3</v>
      </c>
      <c r="AT94" s="17" t="s">
        <v>3</v>
      </c>
      <c r="AU94" s="15" t="s">
        <v>12</v>
      </c>
      <c r="AV94" s="77">
        <v>20</v>
      </c>
      <c r="AW94" s="78"/>
    </row>
    <row r="95" spans="1:49" ht="10.5" customHeight="1" thickBot="1" x14ac:dyDescent="0.3">
      <c r="A95" s="65">
        <v>88</v>
      </c>
      <c r="B95" s="71">
        <v>19</v>
      </c>
      <c r="C95" s="72"/>
      <c r="D95" s="27" t="s">
        <v>3</v>
      </c>
      <c r="E95" s="28" t="s">
        <v>3</v>
      </c>
      <c r="F95" s="28" t="s">
        <v>3</v>
      </c>
      <c r="G95" s="26" t="s">
        <v>10</v>
      </c>
      <c r="H95" s="27" t="s">
        <v>10</v>
      </c>
      <c r="I95" s="31" t="s">
        <v>3</v>
      </c>
      <c r="J95" s="28" t="s">
        <v>3</v>
      </c>
      <c r="K95" s="28" t="s">
        <v>3</v>
      </c>
      <c r="L95" s="28" t="s">
        <v>12</v>
      </c>
      <c r="M95" s="28" t="s">
        <v>3</v>
      </c>
      <c r="N95" s="28" t="s">
        <v>3</v>
      </c>
      <c r="O95" s="28" t="s">
        <v>3</v>
      </c>
      <c r="P95" s="28" t="s">
        <v>3</v>
      </c>
      <c r="Q95" s="26" t="s">
        <v>3</v>
      </c>
      <c r="R95" s="27" t="s">
        <v>3</v>
      </c>
      <c r="S95" s="28" t="s">
        <v>3</v>
      </c>
      <c r="T95" s="28" t="s">
        <v>3</v>
      </c>
      <c r="U95" s="28" t="s">
        <v>10</v>
      </c>
      <c r="V95" s="28" t="s">
        <v>10</v>
      </c>
      <c r="W95" s="28" t="s">
        <v>3</v>
      </c>
      <c r="X95" s="28" t="s">
        <v>3</v>
      </c>
      <c r="Y95" s="28" t="s">
        <v>12</v>
      </c>
      <c r="Z95" s="28" t="s">
        <v>3</v>
      </c>
      <c r="AA95" s="28" t="s">
        <v>3</v>
      </c>
      <c r="AB95" s="27" t="s">
        <v>3</v>
      </c>
      <c r="AC95" s="28" t="s">
        <v>10</v>
      </c>
      <c r="AD95" s="28" t="s">
        <v>10</v>
      </c>
      <c r="AE95" s="28" t="s">
        <v>3</v>
      </c>
      <c r="AF95" s="28" t="s">
        <v>3</v>
      </c>
      <c r="AG95" s="28" t="s">
        <v>3</v>
      </c>
      <c r="AH95" s="28" t="s">
        <v>12</v>
      </c>
      <c r="AI95" s="28" t="s">
        <v>3</v>
      </c>
      <c r="AJ95" s="28" t="s">
        <v>3</v>
      </c>
      <c r="AK95" s="26" t="s">
        <v>3</v>
      </c>
      <c r="AL95" s="27" t="s">
        <v>3</v>
      </c>
      <c r="AM95" s="28" t="s">
        <v>3</v>
      </c>
      <c r="AN95" s="28" t="s">
        <v>3</v>
      </c>
      <c r="AO95" s="28" t="s">
        <v>3</v>
      </c>
      <c r="AP95" s="28" t="s">
        <v>3</v>
      </c>
      <c r="AQ95" s="28" t="s">
        <v>10</v>
      </c>
      <c r="AR95" s="28" t="s">
        <v>10</v>
      </c>
      <c r="AS95" s="28" t="s">
        <v>3</v>
      </c>
      <c r="AT95" s="28" t="s">
        <v>3</v>
      </c>
      <c r="AU95" s="26" t="s">
        <v>12</v>
      </c>
      <c r="AV95" s="71">
        <v>19</v>
      </c>
      <c r="AW95" s="72"/>
    </row>
    <row r="96" spans="1:49" ht="10.5" customHeight="1" x14ac:dyDescent="0.25">
      <c r="A96" s="65">
        <v>88</v>
      </c>
      <c r="B96" s="71">
        <v>18</v>
      </c>
      <c r="C96" s="72"/>
      <c r="D96" s="16" t="s">
        <v>3</v>
      </c>
      <c r="E96" s="17" t="s">
        <v>3</v>
      </c>
      <c r="F96" s="7" t="s">
        <v>3</v>
      </c>
      <c r="G96" s="12" t="s">
        <v>3</v>
      </c>
      <c r="H96" s="11" t="s">
        <v>3</v>
      </c>
      <c r="I96" s="9" t="s">
        <v>3</v>
      </c>
      <c r="J96" s="7" t="s">
        <v>3</v>
      </c>
      <c r="K96" s="7" t="s">
        <v>3</v>
      </c>
      <c r="L96" s="7" t="s">
        <v>12</v>
      </c>
      <c r="M96" s="7" t="s">
        <v>3</v>
      </c>
      <c r="N96" s="7" t="s">
        <v>3</v>
      </c>
      <c r="O96" s="7" t="s">
        <v>3</v>
      </c>
      <c r="P96" s="7" t="s">
        <v>3</v>
      </c>
      <c r="Q96" s="12" t="s">
        <v>3</v>
      </c>
      <c r="R96" s="11" t="s">
        <v>3</v>
      </c>
      <c r="S96" s="7" t="s">
        <v>3</v>
      </c>
      <c r="T96" s="7" t="s">
        <v>3</v>
      </c>
      <c r="U96" s="7" t="s">
        <v>3</v>
      </c>
      <c r="V96" s="7" t="s">
        <v>3</v>
      </c>
      <c r="W96" s="7" t="s">
        <v>3</v>
      </c>
      <c r="X96" s="7" t="s">
        <v>3</v>
      </c>
      <c r="Y96" s="7" t="s">
        <v>12</v>
      </c>
      <c r="Z96" s="7" t="s">
        <v>3</v>
      </c>
      <c r="AA96" s="7" t="s">
        <v>3</v>
      </c>
      <c r="AB96" s="11" t="s">
        <v>3</v>
      </c>
      <c r="AC96" s="7" t="s">
        <v>3</v>
      </c>
      <c r="AD96" s="7" t="s">
        <v>3</v>
      </c>
      <c r="AE96" s="7" t="s">
        <v>3</v>
      </c>
      <c r="AF96" s="7" t="s">
        <v>3</v>
      </c>
      <c r="AG96" s="7" t="s">
        <v>3</v>
      </c>
      <c r="AH96" s="7" t="s">
        <v>12</v>
      </c>
      <c r="AI96" s="7" t="s">
        <v>3</v>
      </c>
      <c r="AJ96" s="7" t="s">
        <v>3</v>
      </c>
      <c r="AK96" s="12" t="s">
        <v>3</v>
      </c>
      <c r="AL96" s="11" t="s">
        <v>3</v>
      </c>
      <c r="AM96" s="7" t="s">
        <v>3</v>
      </c>
      <c r="AN96" s="7" t="s">
        <v>3</v>
      </c>
      <c r="AO96" s="7" t="s">
        <v>3</v>
      </c>
      <c r="AP96" s="7" t="s">
        <v>3</v>
      </c>
      <c r="AQ96" s="7" t="s">
        <v>3</v>
      </c>
      <c r="AR96" s="7" t="s">
        <v>3</v>
      </c>
      <c r="AS96" s="7" t="s">
        <v>3</v>
      </c>
      <c r="AT96" s="7" t="s">
        <v>3</v>
      </c>
      <c r="AU96" s="12" t="s">
        <v>12</v>
      </c>
      <c r="AV96" s="71">
        <v>18</v>
      </c>
      <c r="AW96" s="72"/>
    </row>
    <row r="97" spans="1:49" ht="10.5" customHeight="1" x14ac:dyDescent="0.25">
      <c r="A97" s="65">
        <v>88</v>
      </c>
      <c r="B97" s="71">
        <v>17</v>
      </c>
      <c r="C97" s="72"/>
      <c r="D97" s="16" t="s">
        <v>12</v>
      </c>
      <c r="E97" s="17" t="s">
        <v>3</v>
      </c>
      <c r="F97" s="7" t="s">
        <v>3</v>
      </c>
      <c r="G97" s="12" t="s">
        <v>3</v>
      </c>
      <c r="H97" s="11" t="s">
        <v>3</v>
      </c>
      <c r="I97" s="9" t="s">
        <v>3</v>
      </c>
      <c r="J97" s="7" t="s">
        <v>3</v>
      </c>
      <c r="K97" s="7" t="s">
        <v>12</v>
      </c>
      <c r="L97" s="7" t="s">
        <v>12</v>
      </c>
      <c r="M97" s="7" t="s">
        <v>12</v>
      </c>
      <c r="N97" s="7" t="s">
        <v>3</v>
      </c>
      <c r="O97" s="7" t="s">
        <v>3</v>
      </c>
      <c r="P97" s="7" t="s">
        <v>3</v>
      </c>
      <c r="Q97" s="12" t="s">
        <v>3</v>
      </c>
      <c r="R97" s="11" t="s">
        <v>3</v>
      </c>
      <c r="S97" s="7" t="s">
        <v>3</v>
      </c>
      <c r="T97" s="7" t="s">
        <v>3</v>
      </c>
      <c r="U97" s="7" t="s">
        <v>3</v>
      </c>
      <c r="V97" s="7" t="s">
        <v>3</v>
      </c>
      <c r="W97" s="7" t="s">
        <v>3</v>
      </c>
      <c r="X97" s="7" t="s">
        <v>12</v>
      </c>
      <c r="Y97" s="7" t="s">
        <v>12</v>
      </c>
      <c r="Z97" s="7" t="s">
        <v>12</v>
      </c>
      <c r="AA97" s="7" t="s">
        <v>3</v>
      </c>
      <c r="AB97" s="11" t="s">
        <v>3</v>
      </c>
      <c r="AC97" s="7" t="s">
        <v>3</v>
      </c>
      <c r="AD97" s="7" t="s">
        <v>3</v>
      </c>
      <c r="AE97" s="7" t="s">
        <v>3</v>
      </c>
      <c r="AF97" s="7" t="s">
        <v>3</v>
      </c>
      <c r="AG97" s="7" t="s">
        <v>12</v>
      </c>
      <c r="AH97" s="7" t="s">
        <v>12</v>
      </c>
      <c r="AI97" s="7" t="s">
        <v>12</v>
      </c>
      <c r="AJ97" s="7" t="s">
        <v>3</v>
      </c>
      <c r="AK97" s="12" t="s">
        <v>3</v>
      </c>
      <c r="AL97" s="11" t="s">
        <v>3</v>
      </c>
      <c r="AM97" s="7" t="s">
        <v>3</v>
      </c>
      <c r="AN97" s="7" t="s">
        <v>3</v>
      </c>
      <c r="AO97" s="7" t="s">
        <v>3</v>
      </c>
      <c r="AP97" s="7" t="s">
        <v>3</v>
      </c>
      <c r="AQ97" s="7" t="s">
        <v>3</v>
      </c>
      <c r="AR97" s="7" t="s">
        <v>3</v>
      </c>
      <c r="AS97" s="7" t="s">
        <v>3</v>
      </c>
      <c r="AT97" s="7" t="s">
        <v>12</v>
      </c>
      <c r="AU97" s="12" t="s">
        <v>12</v>
      </c>
      <c r="AV97" s="71">
        <v>17</v>
      </c>
      <c r="AW97" s="72"/>
    </row>
    <row r="98" spans="1:49" ht="10.5" customHeight="1" x14ac:dyDescent="0.25">
      <c r="A98" s="65">
        <v>88</v>
      </c>
      <c r="B98" s="71">
        <v>16</v>
      </c>
      <c r="C98" s="72"/>
      <c r="D98" s="16" t="s">
        <v>12</v>
      </c>
      <c r="E98" s="17" t="s">
        <v>12</v>
      </c>
      <c r="F98" s="7" t="s">
        <v>3</v>
      </c>
      <c r="G98" s="12" t="s">
        <v>3</v>
      </c>
      <c r="H98" s="11" t="s">
        <v>3</v>
      </c>
      <c r="I98" s="9" t="s">
        <v>3</v>
      </c>
      <c r="J98" s="7" t="s">
        <v>12</v>
      </c>
      <c r="K98" s="7" t="s">
        <v>12</v>
      </c>
      <c r="L98" s="7" t="s">
        <v>12</v>
      </c>
      <c r="M98" s="7" t="s">
        <v>12</v>
      </c>
      <c r="N98" s="7" t="s">
        <v>12</v>
      </c>
      <c r="O98" s="7" t="s">
        <v>3</v>
      </c>
      <c r="P98" s="7" t="s">
        <v>3</v>
      </c>
      <c r="Q98" s="12" t="s">
        <v>3</v>
      </c>
      <c r="R98" s="11" t="s">
        <v>3</v>
      </c>
      <c r="S98" s="7" t="s">
        <v>3</v>
      </c>
      <c r="T98" s="7" t="s">
        <v>3</v>
      </c>
      <c r="U98" s="7" t="s">
        <v>3</v>
      </c>
      <c r="V98" s="7" t="s">
        <v>3</v>
      </c>
      <c r="W98" s="7" t="s">
        <v>12</v>
      </c>
      <c r="X98" s="7" t="s">
        <v>12</v>
      </c>
      <c r="Y98" s="7" t="s">
        <v>12</v>
      </c>
      <c r="Z98" s="7" t="s">
        <v>12</v>
      </c>
      <c r="AA98" s="7" t="s">
        <v>12</v>
      </c>
      <c r="AB98" s="11" t="s">
        <v>3</v>
      </c>
      <c r="AC98" s="7" t="s">
        <v>3</v>
      </c>
      <c r="AD98" s="7" t="s">
        <v>3</v>
      </c>
      <c r="AE98" s="7" t="s">
        <v>3</v>
      </c>
      <c r="AF98" s="7" t="s">
        <v>12</v>
      </c>
      <c r="AG98" s="7" t="s">
        <v>12</v>
      </c>
      <c r="AH98" s="7" t="s">
        <v>12</v>
      </c>
      <c r="AI98" s="7" t="s">
        <v>12</v>
      </c>
      <c r="AJ98" s="7" t="s">
        <v>12</v>
      </c>
      <c r="AK98" s="12" t="s">
        <v>3</v>
      </c>
      <c r="AL98" s="11" t="s">
        <v>3</v>
      </c>
      <c r="AM98" s="7" t="s">
        <v>3</v>
      </c>
      <c r="AN98" s="7" t="s">
        <v>3</v>
      </c>
      <c r="AO98" s="7" t="s">
        <v>3</v>
      </c>
      <c r="AP98" s="7" t="s">
        <v>3</v>
      </c>
      <c r="AQ98" s="7" t="s">
        <v>3</v>
      </c>
      <c r="AR98" s="7" t="s">
        <v>3</v>
      </c>
      <c r="AS98" s="7" t="s">
        <v>12</v>
      </c>
      <c r="AT98" s="7" t="s">
        <v>12</v>
      </c>
      <c r="AU98" s="12" t="s">
        <v>12</v>
      </c>
      <c r="AV98" s="71">
        <v>16</v>
      </c>
      <c r="AW98" s="72"/>
    </row>
    <row r="99" spans="1:49" ht="10.5" customHeight="1" x14ac:dyDescent="0.25">
      <c r="A99" s="65">
        <v>88</v>
      </c>
      <c r="B99" s="71">
        <v>15</v>
      </c>
      <c r="C99" s="72"/>
      <c r="D99" s="16" t="s">
        <v>12</v>
      </c>
      <c r="E99" s="17" t="s">
        <v>12</v>
      </c>
      <c r="F99" s="7" t="s">
        <v>10</v>
      </c>
      <c r="G99" s="12" t="s">
        <v>12</v>
      </c>
      <c r="H99" s="11" t="s">
        <v>12</v>
      </c>
      <c r="I99" s="9" t="s">
        <v>10</v>
      </c>
      <c r="J99" s="7" t="s">
        <v>12</v>
      </c>
      <c r="K99" s="7" t="s">
        <v>12</v>
      </c>
      <c r="L99" s="7" t="s">
        <v>12</v>
      </c>
      <c r="M99" s="7" t="s">
        <v>12</v>
      </c>
      <c r="N99" s="7" t="s">
        <v>12</v>
      </c>
      <c r="O99" s="7" t="s">
        <v>10</v>
      </c>
      <c r="P99" s="7" t="s">
        <v>12</v>
      </c>
      <c r="Q99" s="12" t="s">
        <v>10</v>
      </c>
      <c r="R99" s="11" t="s">
        <v>12</v>
      </c>
      <c r="S99" s="7" t="s">
        <v>12</v>
      </c>
      <c r="T99" s="7" t="s">
        <v>10</v>
      </c>
      <c r="U99" s="7" t="s">
        <v>12</v>
      </c>
      <c r="V99" s="7" t="s">
        <v>10</v>
      </c>
      <c r="W99" s="7" t="s">
        <v>12</v>
      </c>
      <c r="X99" s="7" t="s">
        <v>12</v>
      </c>
      <c r="Y99" s="7" t="s">
        <v>12</v>
      </c>
      <c r="Z99" s="7" t="s">
        <v>12</v>
      </c>
      <c r="AA99" s="7" t="s">
        <v>12</v>
      </c>
      <c r="AB99" s="11" t="s">
        <v>10</v>
      </c>
      <c r="AC99" s="7" t="s">
        <v>12</v>
      </c>
      <c r="AD99" s="7" t="s">
        <v>12</v>
      </c>
      <c r="AE99" s="7" t="s">
        <v>10</v>
      </c>
      <c r="AF99" s="7" t="s">
        <v>12</v>
      </c>
      <c r="AG99" s="7" t="s">
        <v>12</v>
      </c>
      <c r="AH99" s="7" t="s">
        <v>12</v>
      </c>
      <c r="AI99" s="7" t="s">
        <v>12</v>
      </c>
      <c r="AJ99" s="7" t="s">
        <v>12</v>
      </c>
      <c r="AK99" s="12" t="s">
        <v>10</v>
      </c>
      <c r="AL99" s="11" t="s">
        <v>12</v>
      </c>
      <c r="AM99" s="7" t="s">
        <v>10</v>
      </c>
      <c r="AN99" s="7" t="s">
        <v>12</v>
      </c>
      <c r="AO99" s="7" t="s">
        <v>12</v>
      </c>
      <c r="AP99" s="7" t="s">
        <v>10</v>
      </c>
      <c r="AQ99" s="7" t="s">
        <v>12</v>
      </c>
      <c r="AR99" s="7" t="s">
        <v>10</v>
      </c>
      <c r="AS99" s="7" t="s">
        <v>12</v>
      </c>
      <c r="AT99" s="7" t="s">
        <v>12</v>
      </c>
      <c r="AU99" s="12" t="s">
        <v>12</v>
      </c>
      <c r="AV99" s="71">
        <v>15</v>
      </c>
      <c r="AW99" s="72"/>
    </row>
    <row r="100" spans="1:49" ht="10.5" customHeight="1" x14ac:dyDescent="0.25">
      <c r="A100" s="65">
        <v>88</v>
      </c>
      <c r="B100" s="71">
        <v>14</v>
      </c>
      <c r="C100" s="72"/>
      <c r="D100" s="16" t="s">
        <v>12</v>
      </c>
      <c r="E100" s="17" t="s">
        <v>12</v>
      </c>
      <c r="F100" s="7" t="s">
        <v>10</v>
      </c>
      <c r="G100" s="12" t="s">
        <v>12</v>
      </c>
      <c r="H100" s="11" t="s">
        <v>12</v>
      </c>
      <c r="I100" s="9" t="s">
        <v>10</v>
      </c>
      <c r="J100" s="7" t="s">
        <v>12</v>
      </c>
      <c r="K100" s="7" t="s">
        <v>12</v>
      </c>
      <c r="L100" s="7" t="s">
        <v>12</v>
      </c>
      <c r="M100" s="7" t="s">
        <v>12</v>
      </c>
      <c r="N100" s="7" t="s">
        <v>12</v>
      </c>
      <c r="O100" s="7" t="s">
        <v>10</v>
      </c>
      <c r="P100" s="7" t="s">
        <v>12</v>
      </c>
      <c r="Q100" s="12" t="s">
        <v>10</v>
      </c>
      <c r="R100" s="11" t="s">
        <v>12</v>
      </c>
      <c r="S100" s="7" t="s">
        <v>12</v>
      </c>
      <c r="T100" s="7" t="s">
        <v>10</v>
      </c>
      <c r="U100" s="7" t="s">
        <v>12</v>
      </c>
      <c r="V100" s="7" t="s">
        <v>10</v>
      </c>
      <c r="W100" s="7" t="s">
        <v>12</v>
      </c>
      <c r="X100" s="7" t="s">
        <v>12</v>
      </c>
      <c r="Y100" s="7" t="s">
        <v>12</v>
      </c>
      <c r="Z100" s="7" t="s">
        <v>12</v>
      </c>
      <c r="AA100" s="7" t="s">
        <v>12</v>
      </c>
      <c r="AB100" s="11" t="s">
        <v>10</v>
      </c>
      <c r="AC100" s="7" t="s">
        <v>12</v>
      </c>
      <c r="AD100" s="7" t="s">
        <v>12</v>
      </c>
      <c r="AE100" s="7" t="s">
        <v>10</v>
      </c>
      <c r="AF100" s="7" t="s">
        <v>12</v>
      </c>
      <c r="AG100" s="7" t="s">
        <v>12</v>
      </c>
      <c r="AH100" s="7" t="s">
        <v>12</v>
      </c>
      <c r="AI100" s="7" t="s">
        <v>12</v>
      </c>
      <c r="AJ100" s="7" t="s">
        <v>12</v>
      </c>
      <c r="AK100" s="12" t="s">
        <v>10</v>
      </c>
      <c r="AL100" s="11" t="s">
        <v>12</v>
      </c>
      <c r="AM100" s="7" t="s">
        <v>10</v>
      </c>
      <c r="AN100" s="7" t="s">
        <v>12</v>
      </c>
      <c r="AO100" s="7" t="s">
        <v>12</v>
      </c>
      <c r="AP100" s="7" t="s">
        <v>10</v>
      </c>
      <c r="AQ100" s="7" t="s">
        <v>12</v>
      </c>
      <c r="AR100" s="7" t="s">
        <v>10</v>
      </c>
      <c r="AS100" s="7" t="s">
        <v>12</v>
      </c>
      <c r="AT100" s="7" t="s">
        <v>12</v>
      </c>
      <c r="AU100" s="12" t="s">
        <v>12</v>
      </c>
      <c r="AV100" s="71">
        <v>14</v>
      </c>
      <c r="AW100" s="72"/>
    </row>
    <row r="101" spans="1:49" ht="10.5" customHeight="1" x14ac:dyDescent="0.25">
      <c r="A101" s="65">
        <v>88</v>
      </c>
      <c r="B101" s="71">
        <v>13</v>
      </c>
      <c r="C101" s="72"/>
      <c r="D101" s="16" t="s">
        <v>3</v>
      </c>
      <c r="E101" s="17" t="s">
        <v>12</v>
      </c>
      <c r="F101" s="7" t="s">
        <v>12</v>
      </c>
      <c r="G101" s="12" t="s">
        <v>12</v>
      </c>
      <c r="H101" s="11" t="s">
        <v>12</v>
      </c>
      <c r="I101" s="9" t="s">
        <v>12</v>
      </c>
      <c r="J101" s="7" t="s">
        <v>12</v>
      </c>
      <c r="K101" s="7" t="s">
        <v>3</v>
      </c>
      <c r="L101" s="7" t="s">
        <v>3</v>
      </c>
      <c r="M101" s="7" t="s">
        <v>3</v>
      </c>
      <c r="N101" s="7" t="s">
        <v>12</v>
      </c>
      <c r="O101" s="7" t="s">
        <v>12</v>
      </c>
      <c r="P101" s="7" t="s">
        <v>12</v>
      </c>
      <c r="Q101" s="12" t="s">
        <v>12</v>
      </c>
      <c r="R101" s="11" t="s">
        <v>12</v>
      </c>
      <c r="S101" s="7" t="s">
        <v>12</v>
      </c>
      <c r="T101" s="7" t="s">
        <v>12</v>
      </c>
      <c r="U101" s="7" t="s">
        <v>12</v>
      </c>
      <c r="V101" s="7" t="s">
        <v>12</v>
      </c>
      <c r="W101" s="7" t="s">
        <v>12</v>
      </c>
      <c r="X101" s="7" t="s">
        <v>3</v>
      </c>
      <c r="Y101" s="7" t="s">
        <v>3</v>
      </c>
      <c r="Z101" s="7" t="s">
        <v>3</v>
      </c>
      <c r="AA101" s="7" t="s">
        <v>12</v>
      </c>
      <c r="AB101" s="11" t="s">
        <v>12</v>
      </c>
      <c r="AC101" s="7" t="s">
        <v>12</v>
      </c>
      <c r="AD101" s="7" t="s">
        <v>12</v>
      </c>
      <c r="AE101" s="7" t="s">
        <v>12</v>
      </c>
      <c r="AF101" s="7" t="s">
        <v>12</v>
      </c>
      <c r="AG101" s="7" t="s">
        <v>3</v>
      </c>
      <c r="AH101" s="7" t="s">
        <v>3</v>
      </c>
      <c r="AI101" s="7" t="s">
        <v>3</v>
      </c>
      <c r="AJ101" s="7" t="s">
        <v>12</v>
      </c>
      <c r="AK101" s="12" t="s">
        <v>12</v>
      </c>
      <c r="AL101" s="11" t="s">
        <v>12</v>
      </c>
      <c r="AM101" s="7" t="s">
        <v>12</v>
      </c>
      <c r="AN101" s="7" t="s">
        <v>12</v>
      </c>
      <c r="AO101" s="7" t="s">
        <v>12</v>
      </c>
      <c r="AP101" s="7" t="s">
        <v>12</v>
      </c>
      <c r="AQ101" s="7" t="s">
        <v>12</v>
      </c>
      <c r="AR101" s="7" t="s">
        <v>12</v>
      </c>
      <c r="AS101" s="7" t="s">
        <v>12</v>
      </c>
      <c r="AT101" s="7" t="s">
        <v>3</v>
      </c>
      <c r="AU101" s="12" t="s">
        <v>3</v>
      </c>
      <c r="AV101" s="71">
        <v>13</v>
      </c>
      <c r="AW101" s="72"/>
    </row>
    <row r="102" spans="1:49" ht="10.5" customHeight="1" x14ac:dyDescent="0.25">
      <c r="A102" s="65">
        <v>88</v>
      </c>
      <c r="B102" s="71">
        <v>12</v>
      </c>
      <c r="C102" s="72"/>
      <c r="D102" s="11" t="s">
        <v>3</v>
      </c>
      <c r="E102" s="7" t="s">
        <v>3</v>
      </c>
      <c r="F102" s="7" t="s">
        <v>3</v>
      </c>
      <c r="G102" s="12" t="s">
        <v>3</v>
      </c>
      <c r="H102" s="11" t="s">
        <v>3</v>
      </c>
      <c r="I102" s="9" t="s">
        <v>3</v>
      </c>
      <c r="J102" s="7" t="s">
        <v>3</v>
      </c>
      <c r="K102" s="7" t="s">
        <v>3</v>
      </c>
      <c r="L102" s="7" t="s">
        <v>3</v>
      </c>
      <c r="M102" s="7" t="s">
        <v>3</v>
      </c>
      <c r="N102" s="7" t="s">
        <v>3</v>
      </c>
      <c r="O102" s="7" t="s">
        <v>3</v>
      </c>
      <c r="P102" s="7" t="s">
        <v>3</v>
      </c>
      <c r="Q102" s="12" t="s">
        <v>3</v>
      </c>
      <c r="R102" s="11" t="s">
        <v>3</v>
      </c>
      <c r="S102" s="9" t="s">
        <v>3</v>
      </c>
      <c r="T102" s="7" t="s">
        <v>3</v>
      </c>
      <c r="U102" s="7" t="s">
        <v>3</v>
      </c>
      <c r="V102" s="7" t="s">
        <v>3</v>
      </c>
      <c r="W102" s="7" t="s">
        <v>3</v>
      </c>
      <c r="X102" s="7" t="s">
        <v>3</v>
      </c>
      <c r="Y102" s="7" t="s">
        <v>3</v>
      </c>
      <c r="Z102" s="7" t="s">
        <v>3</v>
      </c>
      <c r="AA102" s="12" t="s">
        <v>3</v>
      </c>
      <c r="AB102" s="11" t="s">
        <v>3</v>
      </c>
      <c r="AC102" s="9" t="s">
        <v>3</v>
      </c>
      <c r="AD102" s="7" t="s">
        <v>3</v>
      </c>
      <c r="AE102" s="7" t="s">
        <v>3</v>
      </c>
      <c r="AF102" s="7" t="s">
        <v>3</v>
      </c>
      <c r="AG102" s="7" t="s">
        <v>3</v>
      </c>
      <c r="AH102" s="7" t="s">
        <v>3</v>
      </c>
      <c r="AI102" s="7" t="s">
        <v>3</v>
      </c>
      <c r="AJ102" s="7" t="s">
        <v>3</v>
      </c>
      <c r="AK102" s="12" t="s">
        <v>3</v>
      </c>
      <c r="AL102" s="11" t="s">
        <v>3</v>
      </c>
      <c r="AM102" s="9" t="s">
        <v>3</v>
      </c>
      <c r="AN102" s="7" t="s">
        <v>3</v>
      </c>
      <c r="AO102" s="7" t="s">
        <v>3</v>
      </c>
      <c r="AP102" s="7" t="s">
        <v>3</v>
      </c>
      <c r="AQ102" s="7" t="s">
        <v>3</v>
      </c>
      <c r="AR102" s="7" t="s">
        <v>3</v>
      </c>
      <c r="AS102" s="7" t="s">
        <v>3</v>
      </c>
      <c r="AT102" s="7" t="s">
        <v>3</v>
      </c>
      <c r="AU102" s="12" t="s">
        <v>3</v>
      </c>
      <c r="AV102" s="71">
        <v>12</v>
      </c>
      <c r="AW102" s="72"/>
    </row>
    <row r="103" spans="1:49" ht="10.5" customHeight="1" thickBot="1" x14ac:dyDescent="0.3">
      <c r="A103" s="55">
        <v>88</v>
      </c>
      <c r="B103" s="75">
        <v>11</v>
      </c>
      <c r="C103" s="76"/>
      <c r="D103" s="11" t="s">
        <v>10</v>
      </c>
      <c r="E103" s="7" t="s">
        <v>3</v>
      </c>
      <c r="F103" s="7" t="s">
        <v>3</v>
      </c>
      <c r="G103" s="12" t="s">
        <v>3</v>
      </c>
      <c r="H103" s="11" t="s">
        <v>10</v>
      </c>
      <c r="I103" s="9" t="s">
        <v>3</v>
      </c>
      <c r="J103" s="7" t="s">
        <v>3</v>
      </c>
      <c r="K103" s="7" t="s">
        <v>3</v>
      </c>
      <c r="L103" s="7" t="s">
        <v>10</v>
      </c>
      <c r="M103" s="7" t="s">
        <v>3</v>
      </c>
      <c r="N103" s="7" t="s">
        <v>3</v>
      </c>
      <c r="O103" s="7" t="s">
        <v>3</v>
      </c>
      <c r="P103" s="7" t="s">
        <v>10</v>
      </c>
      <c r="Q103" s="12" t="s">
        <v>3</v>
      </c>
      <c r="R103" s="11" t="s">
        <v>3</v>
      </c>
      <c r="S103" s="7" t="s">
        <v>3</v>
      </c>
      <c r="T103" s="7" t="s">
        <v>10</v>
      </c>
      <c r="U103" s="7" t="s">
        <v>3</v>
      </c>
      <c r="V103" s="7" t="s">
        <v>3</v>
      </c>
      <c r="W103" s="7" t="s">
        <v>3</v>
      </c>
      <c r="X103" s="7" t="s">
        <v>10</v>
      </c>
      <c r="Y103" s="7" t="s">
        <v>3</v>
      </c>
      <c r="Z103" s="7" t="s">
        <v>3</v>
      </c>
      <c r="AA103" s="7" t="s">
        <v>3</v>
      </c>
      <c r="AB103" s="11" t="s">
        <v>10</v>
      </c>
      <c r="AC103" s="7" t="s">
        <v>3</v>
      </c>
      <c r="AD103" s="7" t="s">
        <v>3</v>
      </c>
      <c r="AE103" s="7" t="s">
        <v>3</v>
      </c>
      <c r="AF103" s="7" t="s">
        <v>10</v>
      </c>
      <c r="AG103" s="7" t="s">
        <v>3</v>
      </c>
      <c r="AH103" s="7" t="s">
        <v>3</v>
      </c>
      <c r="AI103" s="7" t="s">
        <v>3</v>
      </c>
      <c r="AJ103" s="7" t="s">
        <v>10</v>
      </c>
      <c r="AK103" s="12" t="s">
        <v>3</v>
      </c>
      <c r="AL103" s="11" t="s">
        <v>3</v>
      </c>
      <c r="AM103" s="7" t="s">
        <v>3</v>
      </c>
      <c r="AN103" s="7" t="s">
        <v>10</v>
      </c>
      <c r="AO103" s="7" t="s">
        <v>3</v>
      </c>
      <c r="AP103" s="7" t="s">
        <v>3</v>
      </c>
      <c r="AQ103" s="7" t="s">
        <v>3</v>
      </c>
      <c r="AR103" s="7" t="s">
        <v>10</v>
      </c>
      <c r="AS103" s="7" t="s">
        <v>3</v>
      </c>
      <c r="AT103" s="7" t="s">
        <v>3</v>
      </c>
      <c r="AU103" s="12" t="s">
        <v>3</v>
      </c>
      <c r="AV103" s="75">
        <v>11</v>
      </c>
      <c r="AW103" s="76"/>
    </row>
    <row r="104" spans="1:49" ht="10.5" customHeight="1" x14ac:dyDescent="0.25">
      <c r="A104" s="65">
        <v>88</v>
      </c>
      <c r="B104" s="77">
        <v>10</v>
      </c>
      <c r="C104" s="78"/>
      <c r="D104" s="11" t="s">
        <v>10</v>
      </c>
      <c r="E104" s="7" t="s">
        <v>10</v>
      </c>
      <c r="F104" s="7" t="s">
        <v>10</v>
      </c>
      <c r="G104" s="12" t="s">
        <v>10</v>
      </c>
      <c r="H104" s="11" t="s">
        <v>10</v>
      </c>
      <c r="I104" s="9" t="s">
        <v>10</v>
      </c>
      <c r="J104" s="7" t="s">
        <v>10</v>
      </c>
      <c r="K104" s="7" t="s">
        <v>10</v>
      </c>
      <c r="L104" s="7" t="s">
        <v>10</v>
      </c>
      <c r="M104" s="7" t="s">
        <v>10</v>
      </c>
      <c r="N104" s="7" t="s">
        <v>10</v>
      </c>
      <c r="O104" s="7" t="s">
        <v>10</v>
      </c>
      <c r="P104" s="7" t="s">
        <v>10</v>
      </c>
      <c r="Q104" s="12" t="s">
        <v>10</v>
      </c>
      <c r="R104" s="11" t="s">
        <v>10</v>
      </c>
      <c r="S104" s="9" t="s">
        <v>10</v>
      </c>
      <c r="T104" s="7" t="s">
        <v>10</v>
      </c>
      <c r="U104" s="7" t="s">
        <v>10</v>
      </c>
      <c r="V104" s="7" t="s">
        <v>10</v>
      </c>
      <c r="W104" s="7" t="s">
        <v>10</v>
      </c>
      <c r="X104" s="7" t="s">
        <v>10</v>
      </c>
      <c r="Y104" s="7" t="s">
        <v>10</v>
      </c>
      <c r="Z104" s="7" t="s">
        <v>10</v>
      </c>
      <c r="AA104" s="12" t="s">
        <v>10</v>
      </c>
      <c r="AB104" s="11" t="s">
        <v>10</v>
      </c>
      <c r="AC104" s="9" t="s">
        <v>10</v>
      </c>
      <c r="AD104" s="7" t="s">
        <v>10</v>
      </c>
      <c r="AE104" s="7" t="s">
        <v>10</v>
      </c>
      <c r="AF104" s="7" t="s">
        <v>10</v>
      </c>
      <c r="AG104" s="7" t="s">
        <v>10</v>
      </c>
      <c r="AH104" s="7" t="s">
        <v>10</v>
      </c>
      <c r="AI104" s="7" t="s">
        <v>10</v>
      </c>
      <c r="AJ104" s="7" t="s">
        <v>10</v>
      </c>
      <c r="AK104" s="12" t="s">
        <v>10</v>
      </c>
      <c r="AL104" s="11" t="s">
        <v>10</v>
      </c>
      <c r="AM104" s="9" t="s">
        <v>10</v>
      </c>
      <c r="AN104" s="7" t="s">
        <v>10</v>
      </c>
      <c r="AO104" s="7" t="s">
        <v>10</v>
      </c>
      <c r="AP104" s="7" t="s">
        <v>10</v>
      </c>
      <c r="AQ104" s="7" t="s">
        <v>10</v>
      </c>
      <c r="AR104" s="7" t="s">
        <v>10</v>
      </c>
      <c r="AS104" s="7" t="s">
        <v>10</v>
      </c>
      <c r="AT104" s="7" t="s">
        <v>10</v>
      </c>
      <c r="AU104" s="12" t="s">
        <v>10</v>
      </c>
      <c r="AV104" s="77">
        <v>10</v>
      </c>
      <c r="AW104" s="78"/>
    </row>
    <row r="105" spans="1:49" ht="10.5" customHeight="1" thickBot="1" x14ac:dyDescent="0.3">
      <c r="A105" s="65">
        <v>88</v>
      </c>
      <c r="B105" s="71">
        <v>9</v>
      </c>
      <c r="C105" s="72"/>
      <c r="D105" s="27" t="s">
        <v>10</v>
      </c>
      <c r="E105" s="28" t="s">
        <v>3</v>
      </c>
      <c r="F105" s="28" t="s">
        <v>3</v>
      </c>
      <c r="G105" s="26" t="s">
        <v>3</v>
      </c>
      <c r="H105" s="27" t="s">
        <v>10</v>
      </c>
      <c r="I105" s="31" t="s">
        <v>3</v>
      </c>
      <c r="J105" s="28" t="s">
        <v>3</v>
      </c>
      <c r="K105" s="28" t="s">
        <v>3</v>
      </c>
      <c r="L105" s="28" t="s">
        <v>10</v>
      </c>
      <c r="M105" s="28" t="s">
        <v>3</v>
      </c>
      <c r="N105" s="28" t="s">
        <v>3</v>
      </c>
      <c r="O105" s="28" t="s">
        <v>3</v>
      </c>
      <c r="P105" s="28" t="s">
        <v>10</v>
      </c>
      <c r="Q105" s="26" t="s">
        <v>3</v>
      </c>
      <c r="R105" s="27" t="s">
        <v>3</v>
      </c>
      <c r="S105" s="28" t="s">
        <v>3</v>
      </c>
      <c r="T105" s="28" t="s">
        <v>10</v>
      </c>
      <c r="U105" s="28" t="s">
        <v>3</v>
      </c>
      <c r="V105" s="28" t="s">
        <v>3</v>
      </c>
      <c r="W105" s="28" t="s">
        <v>3</v>
      </c>
      <c r="X105" s="28" t="s">
        <v>10</v>
      </c>
      <c r="Y105" s="28" t="s">
        <v>3</v>
      </c>
      <c r="Z105" s="28" t="s">
        <v>3</v>
      </c>
      <c r="AA105" s="28" t="s">
        <v>3</v>
      </c>
      <c r="AB105" s="27" t="s">
        <v>10</v>
      </c>
      <c r="AC105" s="28" t="s">
        <v>3</v>
      </c>
      <c r="AD105" s="28" t="s">
        <v>3</v>
      </c>
      <c r="AE105" s="28" t="s">
        <v>3</v>
      </c>
      <c r="AF105" s="28" t="s">
        <v>10</v>
      </c>
      <c r="AG105" s="28" t="s">
        <v>3</v>
      </c>
      <c r="AH105" s="28" t="s">
        <v>3</v>
      </c>
      <c r="AI105" s="28" t="s">
        <v>3</v>
      </c>
      <c r="AJ105" s="28" t="s">
        <v>10</v>
      </c>
      <c r="AK105" s="26" t="s">
        <v>3</v>
      </c>
      <c r="AL105" s="27" t="s">
        <v>3</v>
      </c>
      <c r="AM105" s="28" t="s">
        <v>3</v>
      </c>
      <c r="AN105" s="28" t="s">
        <v>10</v>
      </c>
      <c r="AO105" s="28" t="s">
        <v>3</v>
      </c>
      <c r="AP105" s="28" t="s">
        <v>3</v>
      </c>
      <c r="AQ105" s="28" t="s">
        <v>3</v>
      </c>
      <c r="AR105" s="28" t="s">
        <v>10</v>
      </c>
      <c r="AS105" s="28" t="s">
        <v>3</v>
      </c>
      <c r="AT105" s="28" t="s">
        <v>3</v>
      </c>
      <c r="AU105" s="26" t="s">
        <v>3</v>
      </c>
      <c r="AV105" s="71">
        <v>9</v>
      </c>
      <c r="AW105" s="72"/>
    </row>
    <row r="106" spans="1:49" ht="10.5" customHeight="1" x14ac:dyDescent="0.25">
      <c r="A106" s="65">
        <v>88</v>
      </c>
      <c r="B106" s="71">
        <v>8</v>
      </c>
      <c r="C106" s="72"/>
      <c r="D106" s="16" t="s">
        <v>10</v>
      </c>
      <c r="E106" s="17" t="s">
        <v>10</v>
      </c>
      <c r="F106" s="17" t="s">
        <v>10</v>
      </c>
      <c r="G106" s="15" t="s">
        <v>10</v>
      </c>
      <c r="H106" s="16" t="s">
        <v>10</v>
      </c>
      <c r="I106" s="5" t="s">
        <v>10</v>
      </c>
      <c r="J106" s="17" t="s">
        <v>10</v>
      </c>
      <c r="K106" s="17" t="s">
        <v>10</v>
      </c>
      <c r="L106" s="17" t="s">
        <v>10</v>
      </c>
      <c r="M106" s="17" t="s">
        <v>10</v>
      </c>
      <c r="N106" s="17" t="s">
        <v>10</v>
      </c>
      <c r="O106" s="17" t="s">
        <v>10</v>
      </c>
      <c r="P106" s="17" t="s">
        <v>10</v>
      </c>
      <c r="Q106" s="15" t="s">
        <v>10</v>
      </c>
      <c r="R106" s="11" t="s">
        <v>10</v>
      </c>
      <c r="S106" s="9" t="s">
        <v>10</v>
      </c>
      <c r="T106" s="7" t="s">
        <v>10</v>
      </c>
      <c r="U106" s="7" t="s">
        <v>10</v>
      </c>
      <c r="V106" s="7" t="s">
        <v>10</v>
      </c>
      <c r="W106" s="7" t="s">
        <v>10</v>
      </c>
      <c r="X106" s="7" t="s">
        <v>10</v>
      </c>
      <c r="Y106" s="7" t="s">
        <v>10</v>
      </c>
      <c r="Z106" s="7" t="s">
        <v>10</v>
      </c>
      <c r="AA106" s="12" t="s">
        <v>10</v>
      </c>
      <c r="AB106" s="11" t="s">
        <v>10</v>
      </c>
      <c r="AC106" s="9" t="s">
        <v>10</v>
      </c>
      <c r="AD106" s="7" t="s">
        <v>10</v>
      </c>
      <c r="AE106" s="7" t="s">
        <v>10</v>
      </c>
      <c r="AF106" s="7" t="s">
        <v>10</v>
      </c>
      <c r="AG106" s="7" t="s">
        <v>10</v>
      </c>
      <c r="AH106" s="7" t="s">
        <v>10</v>
      </c>
      <c r="AI106" s="7" t="s">
        <v>10</v>
      </c>
      <c r="AJ106" s="7" t="s">
        <v>10</v>
      </c>
      <c r="AK106" s="12" t="s">
        <v>10</v>
      </c>
      <c r="AL106" s="11" t="s">
        <v>10</v>
      </c>
      <c r="AM106" s="9" t="s">
        <v>10</v>
      </c>
      <c r="AN106" s="7" t="s">
        <v>10</v>
      </c>
      <c r="AO106" s="7" t="s">
        <v>10</v>
      </c>
      <c r="AP106" s="7" t="s">
        <v>10</v>
      </c>
      <c r="AQ106" s="7" t="s">
        <v>10</v>
      </c>
      <c r="AR106" s="7" t="s">
        <v>10</v>
      </c>
      <c r="AS106" s="7" t="s">
        <v>10</v>
      </c>
      <c r="AT106" s="7" t="s">
        <v>10</v>
      </c>
      <c r="AU106" s="12" t="s">
        <v>10</v>
      </c>
      <c r="AV106" s="71">
        <v>8</v>
      </c>
      <c r="AW106" s="72"/>
    </row>
    <row r="107" spans="1:49" ht="10.5" customHeight="1" x14ac:dyDescent="0.25">
      <c r="A107" s="65">
        <v>88</v>
      </c>
      <c r="B107" s="71">
        <v>7</v>
      </c>
      <c r="C107" s="72"/>
      <c r="D107" s="11" t="s">
        <v>10</v>
      </c>
      <c r="E107" s="7" t="s">
        <v>3</v>
      </c>
      <c r="F107" s="7" t="s">
        <v>3</v>
      </c>
      <c r="G107" s="12" t="s">
        <v>3</v>
      </c>
      <c r="H107" s="11" t="s">
        <v>10</v>
      </c>
      <c r="I107" s="9" t="s">
        <v>3</v>
      </c>
      <c r="J107" s="7" t="s">
        <v>3</v>
      </c>
      <c r="K107" s="7" t="s">
        <v>3</v>
      </c>
      <c r="L107" s="7" t="s">
        <v>10</v>
      </c>
      <c r="M107" s="7" t="s">
        <v>3</v>
      </c>
      <c r="N107" s="7" t="s">
        <v>3</v>
      </c>
      <c r="O107" s="7" t="s">
        <v>3</v>
      </c>
      <c r="P107" s="7" t="s">
        <v>10</v>
      </c>
      <c r="Q107" s="12" t="s">
        <v>3</v>
      </c>
      <c r="R107" s="11" t="s">
        <v>3</v>
      </c>
      <c r="S107" s="7" t="s">
        <v>3</v>
      </c>
      <c r="T107" s="7" t="s">
        <v>10</v>
      </c>
      <c r="U107" s="7" t="s">
        <v>3</v>
      </c>
      <c r="V107" s="7" t="s">
        <v>3</v>
      </c>
      <c r="W107" s="7" t="s">
        <v>3</v>
      </c>
      <c r="X107" s="7" t="s">
        <v>10</v>
      </c>
      <c r="Y107" s="7" t="s">
        <v>3</v>
      </c>
      <c r="Z107" s="7" t="s">
        <v>3</v>
      </c>
      <c r="AA107" s="7" t="s">
        <v>3</v>
      </c>
      <c r="AB107" s="11" t="s">
        <v>10</v>
      </c>
      <c r="AC107" s="7" t="s">
        <v>3</v>
      </c>
      <c r="AD107" s="7" t="s">
        <v>3</v>
      </c>
      <c r="AE107" s="7" t="s">
        <v>3</v>
      </c>
      <c r="AF107" s="7" t="s">
        <v>10</v>
      </c>
      <c r="AG107" s="7" t="s">
        <v>3</v>
      </c>
      <c r="AH107" s="7" t="s">
        <v>3</v>
      </c>
      <c r="AI107" s="7" t="s">
        <v>3</v>
      </c>
      <c r="AJ107" s="7" t="s">
        <v>10</v>
      </c>
      <c r="AK107" s="12" t="s">
        <v>3</v>
      </c>
      <c r="AL107" s="11" t="s">
        <v>3</v>
      </c>
      <c r="AM107" s="7" t="s">
        <v>3</v>
      </c>
      <c r="AN107" s="7" t="s">
        <v>10</v>
      </c>
      <c r="AO107" s="7" t="s">
        <v>3</v>
      </c>
      <c r="AP107" s="7" t="s">
        <v>3</v>
      </c>
      <c r="AQ107" s="7" t="s">
        <v>3</v>
      </c>
      <c r="AR107" s="7" t="s">
        <v>10</v>
      </c>
      <c r="AS107" s="7" t="s">
        <v>3</v>
      </c>
      <c r="AT107" s="7" t="s">
        <v>3</v>
      </c>
      <c r="AU107" s="12" t="s">
        <v>3</v>
      </c>
      <c r="AV107" s="71">
        <v>7</v>
      </c>
      <c r="AW107" s="72"/>
    </row>
    <row r="108" spans="1:49" ht="10.5" customHeight="1" x14ac:dyDescent="0.25">
      <c r="A108" s="65">
        <v>88</v>
      </c>
      <c r="B108" s="71">
        <v>6</v>
      </c>
      <c r="C108" s="72"/>
      <c r="D108" s="11" t="s">
        <v>3</v>
      </c>
      <c r="E108" s="7" t="s">
        <v>3</v>
      </c>
      <c r="F108" s="7" t="s">
        <v>3</v>
      </c>
      <c r="G108" s="12" t="s">
        <v>3</v>
      </c>
      <c r="H108" s="11" t="s">
        <v>3</v>
      </c>
      <c r="I108" s="9" t="s">
        <v>3</v>
      </c>
      <c r="J108" s="7" t="s">
        <v>3</v>
      </c>
      <c r="K108" s="7" t="s">
        <v>3</v>
      </c>
      <c r="L108" s="7" t="s">
        <v>3</v>
      </c>
      <c r="M108" s="7" t="s">
        <v>3</v>
      </c>
      <c r="N108" s="7" t="s">
        <v>3</v>
      </c>
      <c r="O108" s="7" t="s">
        <v>3</v>
      </c>
      <c r="P108" s="7" t="s">
        <v>3</v>
      </c>
      <c r="Q108" s="12" t="s">
        <v>3</v>
      </c>
      <c r="R108" s="11" t="s">
        <v>3</v>
      </c>
      <c r="S108" s="9" t="s">
        <v>3</v>
      </c>
      <c r="T108" s="7" t="s">
        <v>3</v>
      </c>
      <c r="U108" s="7" t="s">
        <v>3</v>
      </c>
      <c r="V108" s="7" t="s">
        <v>3</v>
      </c>
      <c r="W108" s="7" t="s">
        <v>3</v>
      </c>
      <c r="X108" s="7" t="s">
        <v>3</v>
      </c>
      <c r="Y108" s="7" t="s">
        <v>3</v>
      </c>
      <c r="Z108" s="7" t="s">
        <v>3</v>
      </c>
      <c r="AA108" s="12" t="s">
        <v>3</v>
      </c>
      <c r="AB108" s="11" t="s">
        <v>3</v>
      </c>
      <c r="AC108" s="9" t="s">
        <v>3</v>
      </c>
      <c r="AD108" s="7" t="s">
        <v>3</v>
      </c>
      <c r="AE108" s="7" t="s">
        <v>3</v>
      </c>
      <c r="AF108" s="7" t="s">
        <v>3</v>
      </c>
      <c r="AG108" s="7" t="s">
        <v>3</v>
      </c>
      <c r="AH108" s="7" t="s">
        <v>3</v>
      </c>
      <c r="AI108" s="7" t="s">
        <v>3</v>
      </c>
      <c r="AJ108" s="7" t="s">
        <v>3</v>
      </c>
      <c r="AK108" s="12" t="s">
        <v>3</v>
      </c>
      <c r="AL108" s="11" t="s">
        <v>3</v>
      </c>
      <c r="AM108" s="9" t="s">
        <v>3</v>
      </c>
      <c r="AN108" s="7" t="s">
        <v>3</v>
      </c>
      <c r="AO108" s="7" t="s">
        <v>3</v>
      </c>
      <c r="AP108" s="7" t="s">
        <v>3</v>
      </c>
      <c r="AQ108" s="7" t="s">
        <v>3</v>
      </c>
      <c r="AR108" s="7" t="s">
        <v>3</v>
      </c>
      <c r="AS108" s="7" t="s">
        <v>3</v>
      </c>
      <c r="AT108" s="7" t="s">
        <v>3</v>
      </c>
      <c r="AU108" s="12" t="s">
        <v>3</v>
      </c>
      <c r="AV108" s="71">
        <v>6</v>
      </c>
      <c r="AW108" s="72"/>
    </row>
    <row r="109" spans="1:49" ht="10.5" customHeight="1" x14ac:dyDescent="0.25">
      <c r="A109" s="65">
        <v>88</v>
      </c>
      <c r="B109" s="71">
        <v>5</v>
      </c>
      <c r="C109" s="72"/>
      <c r="D109" s="11" t="s">
        <v>12</v>
      </c>
      <c r="E109" s="7" t="s">
        <v>12</v>
      </c>
      <c r="F109" s="7" t="s">
        <v>12</v>
      </c>
      <c r="G109" s="12" t="s">
        <v>12</v>
      </c>
      <c r="H109" s="11" t="s">
        <v>12</v>
      </c>
      <c r="I109" s="9" t="s">
        <v>12</v>
      </c>
      <c r="J109" s="7" t="s">
        <v>12</v>
      </c>
      <c r="K109" s="7" t="s">
        <v>12</v>
      </c>
      <c r="L109" s="7" t="s">
        <v>12</v>
      </c>
      <c r="M109" s="7" t="s">
        <v>12</v>
      </c>
      <c r="N109" s="7" t="s">
        <v>12</v>
      </c>
      <c r="O109" s="7" t="s">
        <v>12</v>
      </c>
      <c r="P109" s="7" t="s">
        <v>12</v>
      </c>
      <c r="Q109" s="12" t="s">
        <v>12</v>
      </c>
      <c r="R109" s="11" t="s">
        <v>12</v>
      </c>
      <c r="S109" s="9" t="s">
        <v>12</v>
      </c>
      <c r="T109" s="7" t="s">
        <v>12</v>
      </c>
      <c r="U109" s="7" t="s">
        <v>12</v>
      </c>
      <c r="V109" s="7" t="s">
        <v>12</v>
      </c>
      <c r="W109" s="7" t="s">
        <v>12</v>
      </c>
      <c r="X109" s="7" t="s">
        <v>12</v>
      </c>
      <c r="Y109" s="7" t="s">
        <v>12</v>
      </c>
      <c r="Z109" s="7" t="s">
        <v>12</v>
      </c>
      <c r="AA109" s="12" t="s">
        <v>12</v>
      </c>
      <c r="AB109" s="11" t="s">
        <v>12</v>
      </c>
      <c r="AC109" s="9" t="s">
        <v>12</v>
      </c>
      <c r="AD109" s="7" t="s">
        <v>12</v>
      </c>
      <c r="AE109" s="7" t="s">
        <v>12</v>
      </c>
      <c r="AF109" s="7" t="s">
        <v>12</v>
      </c>
      <c r="AG109" s="7" t="s">
        <v>12</v>
      </c>
      <c r="AH109" s="7" t="s">
        <v>12</v>
      </c>
      <c r="AI109" s="7" t="s">
        <v>12</v>
      </c>
      <c r="AJ109" s="7" t="s">
        <v>12</v>
      </c>
      <c r="AK109" s="12" t="s">
        <v>12</v>
      </c>
      <c r="AL109" s="11" t="s">
        <v>12</v>
      </c>
      <c r="AM109" s="9" t="s">
        <v>12</v>
      </c>
      <c r="AN109" s="7" t="s">
        <v>12</v>
      </c>
      <c r="AO109" s="7" t="s">
        <v>12</v>
      </c>
      <c r="AP109" s="7" t="s">
        <v>12</v>
      </c>
      <c r="AQ109" s="7" t="s">
        <v>12</v>
      </c>
      <c r="AR109" s="7" t="s">
        <v>12</v>
      </c>
      <c r="AS109" s="7" t="s">
        <v>12</v>
      </c>
      <c r="AT109" s="7" t="s">
        <v>12</v>
      </c>
      <c r="AU109" s="12" t="s">
        <v>12</v>
      </c>
      <c r="AV109" s="71">
        <v>5</v>
      </c>
      <c r="AW109" s="72"/>
    </row>
    <row r="110" spans="1:49" ht="10.5" customHeight="1" x14ac:dyDescent="0.25">
      <c r="A110" s="65">
        <v>88</v>
      </c>
      <c r="B110" s="71">
        <v>4</v>
      </c>
      <c r="C110" s="72"/>
      <c r="D110" s="11" t="s">
        <v>12</v>
      </c>
      <c r="E110" s="7" t="s">
        <v>12</v>
      </c>
      <c r="F110" s="7" t="s">
        <v>12</v>
      </c>
      <c r="G110" s="12" t="s">
        <v>12</v>
      </c>
      <c r="H110" s="11" t="s">
        <v>12</v>
      </c>
      <c r="I110" s="9" t="s">
        <v>12</v>
      </c>
      <c r="J110" s="7" t="s">
        <v>12</v>
      </c>
      <c r="K110" s="7" t="s">
        <v>12</v>
      </c>
      <c r="L110" s="7" t="s">
        <v>12</v>
      </c>
      <c r="M110" s="7" t="s">
        <v>12</v>
      </c>
      <c r="N110" s="7" t="s">
        <v>12</v>
      </c>
      <c r="O110" s="7" t="s">
        <v>12</v>
      </c>
      <c r="P110" s="7" t="s">
        <v>12</v>
      </c>
      <c r="Q110" s="12" t="s">
        <v>12</v>
      </c>
      <c r="R110" s="11" t="s">
        <v>12</v>
      </c>
      <c r="S110" s="9" t="s">
        <v>12</v>
      </c>
      <c r="T110" s="7" t="s">
        <v>12</v>
      </c>
      <c r="U110" s="7" t="s">
        <v>12</v>
      </c>
      <c r="V110" s="7" t="s">
        <v>12</v>
      </c>
      <c r="W110" s="7" t="s">
        <v>12</v>
      </c>
      <c r="X110" s="7" t="s">
        <v>12</v>
      </c>
      <c r="Y110" s="7" t="s">
        <v>12</v>
      </c>
      <c r="Z110" s="7" t="s">
        <v>12</v>
      </c>
      <c r="AA110" s="12" t="s">
        <v>12</v>
      </c>
      <c r="AB110" s="11" t="s">
        <v>12</v>
      </c>
      <c r="AC110" s="9" t="s">
        <v>12</v>
      </c>
      <c r="AD110" s="7" t="s">
        <v>12</v>
      </c>
      <c r="AE110" s="7" t="s">
        <v>12</v>
      </c>
      <c r="AF110" s="7" t="s">
        <v>12</v>
      </c>
      <c r="AG110" s="7" t="s">
        <v>12</v>
      </c>
      <c r="AH110" s="7" t="s">
        <v>12</v>
      </c>
      <c r="AI110" s="7" t="s">
        <v>12</v>
      </c>
      <c r="AJ110" s="7" t="s">
        <v>12</v>
      </c>
      <c r="AK110" s="12" t="s">
        <v>12</v>
      </c>
      <c r="AL110" s="11" t="s">
        <v>12</v>
      </c>
      <c r="AM110" s="9" t="s">
        <v>12</v>
      </c>
      <c r="AN110" s="7" t="s">
        <v>12</v>
      </c>
      <c r="AO110" s="7" t="s">
        <v>12</v>
      </c>
      <c r="AP110" s="7" t="s">
        <v>12</v>
      </c>
      <c r="AQ110" s="7" t="s">
        <v>12</v>
      </c>
      <c r="AR110" s="7" t="s">
        <v>12</v>
      </c>
      <c r="AS110" s="7" t="s">
        <v>12</v>
      </c>
      <c r="AT110" s="7" t="s">
        <v>12</v>
      </c>
      <c r="AU110" s="12" t="s">
        <v>12</v>
      </c>
      <c r="AV110" s="71">
        <v>4</v>
      </c>
      <c r="AW110" s="72"/>
    </row>
    <row r="111" spans="1:49" ht="10.5" customHeight="1" x14ac:dyDescent="0.25">
      <c r="A111" s="65">
        <v>88</v>
      </c>
      <c r="B111" s="71">
        <v>3</v>
      </c>
      <c r="C111" s="72"/>
      <c r="D111" s="11" t="s">
        <v>12</v>
      </c>
      <c r="E111" s="7" t="s">
        <v>12</v>
      </c>
      <c r="F111" s="7" t="s">
        <v>12</v>
      </c>
      <c r="G111" s="12" t="s">
        <v>12</v>
      </c>
      <c r="H111" s="11" t="s">
        <v>12</v>
      </c>
      <c r="I111" s="9" t="s">
        <v>12</v>
      </c>
      <c r="J111" s="7" t="s">
        <v>12</v>
      </c>
      <c r="K111" s="7" t="s">
        <v>12</v>
      </c>
      <c r="L111" s="7" t="s">
        <v>12</v>
      </c>
      <c r="M111" s="7" t="s">
        <v>12</v>
      </c>
      <c r="N111" s="7" t="s">
        <v>12</v>
      </c>
      <c r="O111" s="7" t="s">
        <v>12</v>
      </c>
      <c r="P111" s="7" t="s">
        <v>12</v>
      </c>
      <c r="Q111" s="12" t="s">
        <v>12</v>
      </c>
      <c r="R111" s="11" t="s">
        <v>12</v>
      </c>
      <c r="S111" s="9" t="s">
        <v>12</v>
      </c>
      <c r="T111" s="7" t="s">
        <v>12</v>
      </c>
      <c r="U111" s="7" t="s">
        <v>12</v>
      </c>
      <c r="V111" s="7" t="s">
        <v>12</v>
      </c>
      <c r="W111" s="7" t="s">
        <v>12</v>
      </c>
      <c r="X111" s="7" t="s">
        <v>12</v>
      </c>
      <c r="Y111" s="7" t="s">
        <v>12</v>
      </c>
      <c r="Z111" s="7" t="s">
        <v>12</v>
      </c>
      <c r="AA111" s="12" t="s">
        <v>12</v>
      </c>
      <c r="AB111" s="11" t="s">
        <v>12</v>
      </c>
      <c r="AC111" s="9" t="s">
        <v>12</v>
      </c>
      <c r="AD111" s="7" t="s">
        <v>12</v>
      </c>
      <c r="AE111" s="7" t="s">
        <v>12</v>
      </c>
      <c r="AF111" s="7" t="s">
        <v>12</v>
      </c>
      <c r="AG111" s="7" t="s">
        <v>12</v>
      </c>
      <c r="AH111" s="7" t="s">
        <v>12</v>
      </c>
      <c r="AI111" s="7" t="s">
        <v>12</v>
      </c>
      <c r="AJ111" s="7" t="s">
        <v>12</v>
      </c>
      <c r="AK111" s="12" t="s">
        <v>12</v>
      </c>
      <c r="AL111" s="11" t="s">
        <v>12</v>
      </c>
      <c r="AM111" s="9" t="s">
        <v>12</v>
      </c>
      <c r="AN111" s="7" t="s">
        <v>12</v>
      </c>
      <c r="AO111" s="7" t="s">
        <v>12</v>
      </c>
      <c r="AP111" s="7" t="s">
        <v>12</v>
      </c>
      <c r="AQ111" s="7" t="s">
        <v>12</v>
      </c>
      <c r="AR111" s="7" t="s">
        <v>12</v>
      </c>
      <c r="AS111" s="7" t="s">
        <v>12</v>
      </c>
      <c r="AT111" s="7" t="s">
        <v>12</v>
      </c>
      <c r="AU111" s="12" t="s">
        <v>12</v>
      </c>
      <c r="AV111" s="71">
        <v>3</v>
      </c>
      <c r="AW111" s="72"/>
    </row>
    <row r="112" spans="1:49" ht="10.5" customHeight="1" x14ac:dyDescent="0.25">
      <c r="A112" s="65">
        <v>88</v>
      </c>
      <c r="B112" s="71">
        <v>2</v>
      </c>
      <c r="C112" s="72"/>
      <c r="D112" s="11" t="s">
        <v>12</v>
      </c>
      <c r="E112" s="7" t="s">
        <v>12</v>
      </c>
      <c r="F112" s="7" t="s">
        <v>12</v>
      </c>
      <c r="G112" s="12" t="s">
        <v>12</v>
      </c>
      <c r="H112" s="11" t="s">
        <v>12</v>
      </c>
      <c r="I112" s="9" t="s">
        <v>12</v>
      </c>
      <c r="J112" s="7" t="s">
        <v>12</v>
      </c>
      <c r="K112" s="7" t="s">
        <v>12</v>
      </c>
      <c r="L112" s="7" t="s">
        <v>12</v>
      </c>
      <c r="M112" s="7" t="s">
        <v>12</v>
      </c>
      <c r="N112" s="7" t="s">
        <v>12</v>
      </c>
      <c r="O112" s="7" t="s">
        <v>12</v>
      </c>
      <c r="P112" s="7" t="s">
        <v>12</v>
      </c>
      <c r="Q112" s="12" t="s">
        <v>12</v>
      </c>
      <c r="R112" s="11" t="s">
        <v>12</v>
      </c>
      <c r="S112" s="9" t="s">
        <v>12</v>
      </c>
      <c r="T112" s="7" t="s">
        <v>12</v>
      </c>
      <c r="U112" s="7" t="s">
        <v>12</v>
      </c>
      <c r="V112" s="7" t="s">
        <v>12</v>
      </c>
      <c r="W112" s="7" t="s">
        <v>12</v>
      </c>
      <c r="X112" s="7" t="s">
        <v>12</v>
      </c>
      <c r="Y112" s="7" t="s">
        <v>12</v>
      </c>
      <c r="Z112" s="7" t="s">
        <v>12</v>
      </c>
      <c r="AA112" s="12" t="s">
        <v>12</v>
      </c>
      <c r="AB112" s="11" t="s">
        <v>12</v>
      </c>
      <c r="AC112" s="9" t="s">
        <v>12</v>
      </c>
      <c r="AD112" s="7" t="s">
        <v>12</v>
      </c>
      <c r="AE112" s="7" t="s">
        <v>12</v>
      </c>
      <c r="AF112" s="7" t="s">
        <v>12</v>
      </c>
      <c r="AG112" s="7" t="s">
        <v>12</v>
      </c>
      <c r="AH112" s="7" t="s">
        <v>12</v>
      </c>
      <c r="AI112" s="7" t="s">
        <v>12</v>
      </c>
      <c r="AJ112" s="7" t="s">
        <v>12</v>
      </c>
      <c r="AK112" s="12" t="s">
        <v>12</v>
      </c>
      <c r="AL112" s="11" t="s">
        <v>12</v>
      </c>
      <c r="AM112" s="9" t="s">
        <v>12</v>
      </c>
      <c r="AN112" s="7" t="s">
        <v>12</v>
      </c>
      <c r="AO112" s="7" t="s">
        <v>12</v>
      </c>
      <c r="AP112" s="7" t="s">
        <v>12</v>
      </c>
      <c r="AQ112" s="7" t="s">
        <v>12</v>
      </c>
      <c r="AR112" s="7" t="s">
        <v>12</v>
      </c>
      <c r="AS112" s="7" t="s">
        <v>12</v>
      </c>
      <c r="AT112" s="7" t="s">
        <v>12</v>
      </c>
      <c r="AU112" s="12" t="s">
        <v>12</v>
      </c>
      <c r="AV112" s="71">
        <v>2</v>
      </c>
      <c r="AW112" s="72"/>
    </row>
    <row r="113" spans="1:49" ht="10.5" customHeight="1" thickBot="1" x14ac:dyDescent="0.3">
      <c r="A113" s="55">
        <v>88</v>
      </c>
      <c r="B113" s="73">
        <v>1</v>
      </c>
      <c r="C113" s="74"/>
      <c r="D113" s="11" t="s">
        <v>12</v>
      </c>
      <c r="E113" s="7" t="s">
        <v>12</v>
      </c>
      <c r="F113" s="7" t="s">
        <v>12</v>
      </c>
      <c r="G113" s="12" t="s">
        <v>12</v>
      </c>
      <c r="H113" s="11" t="s">
        <v>12</v>
      </c>
      <c r="I113" s="9" t="s">
        <v>12</v>
      </c>
      <c r="J113" s="7" t="s">
        <v>12</v>
      </c>
      <c r="K113" s="7" t="s">
        <v>12</v>
      </c>
      <c r="L113" s="7" t="s">
        <v>12</v>
      </c>
      <c r="M113" s="7" t="s">
        <v>12</v>
      </c>
      <c r="N113" s="7" t="s">
        <v>12</v>
      </c>
      <c r="O113" s="7" t="s">
        <v>12</v>
      </c>
      <c r="P113" s="7" t="s">
        <v>12</v>
      </c>
      <c r="Q113" s="12" t="s">
        <v>12</v>
      </c>
      <c r="R113" s="11" t="s">
        <v>12</v>
      </c>
      <c r="S113" s="9" t="s">
        <v>12</v>
      </c>
      <c r="T113" s="7" t="s">
        <v>12</v>
      </c>
      <c r="U113" s="7" t="s">
        <v>12</v>
      </c>
      <c r="V113" s="7" t="s">
        <v>12</v>
      </c>
      <c r="W113" s="7" t="s">
        <v>12</v>
      </c>
      <c r="X113" s="7" t="s">
        <v>12</v>
      </c>
      <c r="Y113" s="7" t="s">
        <v>12</v>
      </c>
      <c r="Z113" s="7" t="s">
        <v>12</v>
      </c>
      <c r="AA113" s="12" t="s">
        <v>12</v>
      </c>
      <c r="AB113" s="11" t="s">
        <v>12</v>
      </c>
      <c r="AC113" s="9" t="s">
        <v>12</v>
      </c>
      <c r="AD113" s="7" t="s">
        <v>12</v>
      </c>
      <c r="AE113" s="7" t="s">
        <v>12</v>
      </c>
      <c r="AF113" s="7" t="s">
        <v>12</v>
      </c>
      <c r="AG113" s="7" t="s">
        <v>12</v>
      </c>
      <c r="AH113" s="7" t="s">
        <v>12</v>
      </c>
      <c r="AI113" s="7" t="s">
        <v>12</v>
      </c>
      <c r="AJ113" s="7" t="s">
        <v>12</v>
      </c>
      <c r="AK113" s="12" t="s">
        <v>12</v>
      </c>
      <c r="AL113" s="11" t="s">
        <v>12</v>
      </c>
      <c r="AM113" s="9" t="s">
        <v>12</v>
      </c>
      <c r="AN113" s="7" t="s">
        <v>12</v>
      </c>
      <c r="AO113" s="7" t="s">
        <v>12</v>
      </c>
      <c r="AP113" s="7" t="s">
        <v>12</v>
      </c>
      <c r="AQ113" s="7" t="s">
        <v>12</v>
      </c>
      <c r="AR113" s="7" t="s">
        <v>12</v>
      </c>
      <c r="AS113" s="7" t="s">
        <v>12</v>
      </c>
      <c r="AT113" s="7" t="s">
        <v>12</v>
      </c>
      <c r="AU113" s="12" t="s">
        <v>12</v>
      </c>
      <c r="AV113" s="73">
        <v>1</v>
      </c>
      <c r="AW113" s="74"/>
    </row>
    <row r="114" spans="1:49" ht="10.5" customHeight="1" x14ac:dyDescent="0.25">
      <c r="A114" s="53"/>
      <c r="B114" s="68"/>
      <c r="C114" s="69"/>
      <c r="D114" s="56">
        <v>4</v>
      </c>
      <c r="E114" s="56">
        <v>4</v>
      </c>
      <c r="F114" s="56">
        <v>4</v>
      </c>
      <c r="G114" s="56">
        <v>4</v>
      </c>
      <c r="H114" s="56">
        <v>4</v>
      </c>
      <c r="I114" s="56">
        <v>3</v>
      </c>
      <c r="J114" s="56">
        <v>3</v>
      </c>
      <c r="K114" s="56">
        <v>3</v>
      </c>
      <c r="L114" s="56">
        <v>3</v>
      </c>
      <c r="M114" s="56">
        <v>3</v>
      </c>
      <c r="N114" s="56">
        <v>3</v>
      </c>
      <c r="O114" s="56">
        <v>3</v>
      </c>
      <c r="P114" s="56">
        <v>3</v>
      </c>
      <c r="Q114" s="56">
        <v>3</v>
      </c>
      <c r="R114" s="56">
        <v>3</v>
      </c>
      <c r="S114" s="56">
        <v>2</v>
      </c>
      <c r="T114" s="56">
        <v>2</v>
      </c>
      <c r="U114" s="56">
        <v>2</v>
      </c>
      <c r="V114" s="56">
        <v>2</v>
      </c>
      <c r="W114" s="56">
        <v>2</v>
      </c>
      <c r="X114" s="56">
        <v>2</v>
      </c>
      <c r="Y114" s="56">
        <v>2</v>
      </c>
      <c r="Z114" s="56">
        <v>2</v>
      </c>
      <c r="AA114" s="56">
        <v>2</v>
      </c>
      <c r="AB114" s="56">
        <v>2</v>
      </c>
      <c r="AC114" s="56">
        <v>1</v>
      </c>
      <c r="AD114" s="56">
        <v>1</v>
      </c>
      <c r="AE114" s="56">
        <v>1</v>
      </c>
      <c r="AF114" s="56">
        <v>1</v>
      </c>
      <c r="AG114" s="56">
        <v>1</v>
      </c>
      <c r="AH114" s="56">
        <v>1</v>
      </c>
      <c r="AI114" s="56">
        <v>1</v>
      </c>
      <c r="AJ114" s="56">
        <v>1</v>
      </c>
      <c r="AK114" s="56">
        <v>1</v>
      </c>
      <c r="AL114" s="56">
        <v>1</v>
      </c>
      <c r="AM114" s="56"/>
      <c r="AN114" s="56"/>
      <c r="AO114" s="56"/>
      <c r="AP114" s="56"/>
      <c r="AQ114" s="56"/>
      <c r="AR114" s="56"/>
      <c r="AS114" s="56"/>
      <c r="AT114" s="56"/>
      <c r="AU114" s="56"/>
      <c r="AV114" s="70"/>
      <c r="AW114" s="68"/>
    </row>
    <row r="115" spans="1:49" ht="10.5" customHeight="1" thickBot="1" x14ac:dyDescent="0.3">
      <c r="A115" s="53"/>
      <c r="B115" s="68"/>
      <c r="C115" s="69"/>
      <c r="D115" s="51">
        <v>4</v>
      </c>
      <c r="E115" s="51">
        <v>3</v>
      </c>
      <c r="F115" s="51">
        <v>2</v>
      </c>
      <c r="G115" s="51">
        <v>1</v>
      </c>
      <c r="H115" s="51">
        <v>0</v>
      </c>
      <c r="I115" s="51">
        <v>9</v>
      </c>
      <c r="J115" s="51">
        <v>8</v>
      </c>
      <c r="K115" s="51">
        <v>7</v>
      </c>
      <c r="L115" s="51">
        <v>6</v>
      </c>
      <c r="M115" s="51">
        <v>5</v>
      </c>
      <c r="N115" s="51">
        <v>4</v>
      </c>
      <c r="O115" s="51">
        <v>3</v>
      </c>
      <c r="P115" s="51">
        <v>2</v>
      </c>
      <c r="Q115" s="51">
        <v>1</v>
      </c>
      <c r="R115" s="51">
        <v>0</v>
      </c>
      <c r="S115" s="51">
        <v>9</v>
      </c>
      <c r="T115" s="51">
        <v>8</v>
      </c>
      <c r="U115" s="51">
        <v>7</v>
      </c>
      <c r="V115" s="51">
        <v>6</v>
      </c>
      <c r="W115" s="51">
        <v>5</v>
      </c>
      <c r="X115" s="51">
        <v>4</v>
      </c>
      <c r="Y115" s="51">
        <v>3</v>
      </c>
      <c r="Z115" s="51">
        <v>2</v>
      </c>
      <c r="AA115" s="51">
        <v>1</v>
      </c>
      <c r="AB115" s="51">
        <v>0</v>
      </c>
      <c r="AC115" s="51">
        <v>9</v>
      </c>
      <c r="AD115" s="51">
        <v>8</v>
      </c>
      <c r="AE115" s="51">
        <v>7</v>
      </c>
      <c r="AF115" s="51">
        <v>6</v>
      </c>
      <c r="AG115" s="51">
        <v>5</v>
      </c>
      <c r="AH115" s="51">
        <v>4</v>
      </c>
      <c r="AI115" s="51">
        <v>3</v>
      </c>
      <c r="AJ115" s="51">
        <v>2</v>
      </c>
      <c r="AK115" s="51">
        <v>1</v>
      </c>
      <c r="AL115" s="51">
        <v>0</v>
      </c>
      <c r="AM115" s="51">
        <v>9</v>
      </c>
      <c r="AN115" s="51">
        <v>8</v>
      </c>
      <c r="AO115" s="51">
        <v>7</v>
      </c>
      <c r="AP115" s="51">
        <v>6</v>
      </c>
      <c r="AQ115" s="51">
        <v>5</v>
      </c>
      <c r="AR115" s="51">
        <v>4</v>
      </c>
      <c r="AS115" s="51">
        <v>3</v>
      </c>
      <c r="AT115" s="51">
        <v>2</v>
      </c>
      <c r="AU115" s="51">
        <v>1</v>
      </c>
      <c r="AV115" s="70"/>
      <c r="AW115" s="68"/>
    </row>
    <row r="116" spans="1:49" ht="10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S116" s="1"/>
      <c r="AT116" s="1"/>
      <c r="AU116" s="1"/>
      <c r="AV116" s="1"/>
    </row>
    <row r="117" spans="1:49" ht="10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S117" s="1"/>
      <c r="AT117" s="1"/>
      <c r="AU117" s="1"/>
      <c r="AV117" s="1"/>
    </row>
    <row r="118" spans="1:49" ht="10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S118" s="1"/>
      <c r="AT118" s="1"/>
      <c r="AU118" s="1"/>
      <c r="AV118" s="1"/>
    </row>
    <row r="119" spans="1:49" ht="10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S119" s="1"/>
      <c r="AT119" s="1"/>
      <c r="AU119" s="1"/>
      <c r="AV119" s="1"/>
    </row>
    <row r="120" spans="1:49" ht="10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S120" s="1"/>
      <c r="AT120" s="1"/>
      <c r="AU120" s="1"/>
      <c r="AV120" s="1"/>
    </row>
    <row r="121" spans="1:49" ht="10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S121" s="1"/>
      <c r="AT121" s="1"/>
      <c r="AU121" s="1"/>
      <c r="AV121" s="1"/>
    </row>
    <row r="122" spans="1:49" ht="10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S122" s="1"/>
      <c r="AT122" s="1"/>
      <c r="AU122" s="1"/>
      <c r="AV122" s="1"/>
    </row>
    <row r="123" spans="1:49" ht="10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S123" s="1"/>
      <c r="AT123" s="1"/>
      <c r="AU123" s="1"/>
      <c r="AV123" s="1"/>
    </row>
    <row r="124" spans="1:49" ht="10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S124" s="1"/>
      <c r="AT124" s="1"/>
      <c r="AU124" s="1"/>
      <c r="AV124" s="1"/>
    </row>
    <row r="125" spans="1:49" ht="10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S125" s="1"/>
      <c r="AT125" s="1"/>
      <c r="AU125" s="1"/>
      <c r="AV125" s="1"/>
    </row>
    <row r="126" spans="1:49" ht="10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S126" s="1"/>
      <c r="AT126" s="1"/>
      <c r="AU126" s="1"/>
      <c r="AV126" s="1"/>
    </row>
    <row r="127" spans="1:49" ht="10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S127" s="1"/>
      <c r="AT127" s="1"/>
      <c r="AU127" s="1"/>
      <c r="AV127" s="1"/>
    </row>
    <row r="128" spans="1:49" ht="10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S128" s="1"/>
      <c r="AT128" s="1"/>
      <c r="AU128" s="1"/>
      <c r="AV128" s="1"/>
    </row>
    <row r="129" spans="1:48" ht="10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S129" s="1"/>
      <c r="AT129" s="1"/>
      <c r="AU129" s="1"/>
      <c r="AV129" s="1"/>
    </row>
    <row r="130" spans="1:48" ht="10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S130" s="1"/>
      <c r="AT130" s="1"/>
      <c r="AU130" s="1"/>
      <c r="AV130" s="1"/>
    </row>
    <row r="131" spans="1:48" ht="10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S131" s="1"/>
      <c r="AT131" s="1"/>
      <c r="AU131" s="1"/>
      <c r="AV131" s="1"/>
    </row>
    <row r="132" spans="1:48" ht="10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S132" s="1"/>
      <c r="AT132" s="1"/>
      <c r="AU132" s="1"/>
      <c r="AV132" s="1"/>
    </row>
    <row r="133" spans="1:48" ht="10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S133" s="1"/>
      <c r="AT133" s="1"/>
      <c r="AU133" s="1"/>
      <c r="AV133" s="1"/>
    </row>
    <row r="134" spans="1:48" ht="10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S134" s="1"/>
      <c r="AT134" s="1"/>
      <c r="AU134" s="1"/>
      <c r="AV134" s="1"/>
    </row>
    <row r="135" spans="1:48" ht="10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S135" s="1"/>
      <c r="AT135" s="1"/>
      <c r="AU135" s="1"/>
      <c r="AV135" s="1"/>
    </row>
    <row r="136" spans="1:48" ht="10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S136" s="1"/>
      <c r="AT136" s="1"/>
      <c r="AU136" s="1"/>
      <c r="AV136" s="1"/>
    </row>
    <row r="137" spans="1:48" ht="10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S137" s="1"/>
      <c r="AT137" s="1"/>
      <c r="AU137" s="1"/>
      <c r="AV137" s="1"/>
    </row>
    <row r="138" spans="1:48" ht="10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S138" s="1"/>
      <c r="AT138" s="1"/>
      <c r="AU138" s="1"/>
      <c r="AV138" s="1"/>
    </row>
    <row r="139" spans="1:48" ht="10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S139" s="1"/>
      <c r="AT139" s="1"/>
      <c r="AU139" s="1"/>
      <c r="AV139" s="1"/>
    </row>
    <row r="140" spans="1:48" ht="10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S140" s="1"/>
      <c r="AT140" s="1"/>
      <c r="AU140" s="1"/>
      <c r="AV140" s="1"/>
    </row>
    <row r="141" spans="1:48" ht="10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S141" s="1"/>
      <c r="AT141" s="1"/>
      <c r="AU141" s="1"/>
      <c r="AV141" s="1"/>
    </row>
    <row r="142" spans="1:48" ht="10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S142" s="1"/>
      <c r="AT142" s="1"/>
      <c r="AU142" s="1"/>
      <c r="AV142" s="1"/>
    </row>
    <row r="143" spans="1:48" ht="10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S143" s="1"/>
      <c r="AT143" s="1"/>
      <c r="AU143" s="1"/>
      <c r="AV143" s="1"/>
    </row>
    <row r="144" spans="1:48" ht="10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S144" s="1"/>
      <c r="AT144" s="1"/>
      <c r="AU144" s="1"/>
      <c r="AV144" s="1"/>
    </row>
    <row r="145" spans="1:48" ht="10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S145" s="1"/>
      <c r="AT145" s="1"/>
      <c r="AU145" s="1"/>
      <c r="AV145" s="1"/>
    </row>
    <row r="146" spans="1:48" ht="10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S146" s="1"/>
      <c r="AT146" s="1"/>
      <c r="AU146" s="1"/>
      <c r="AV146" s="1"/>
    </row>
    <row r="147" spans="1:48" ht="10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S147" s="1"/>
      <c r="AT147" s="1"/>
      <c r="AU147" s="1"/>
      <c r="AV147" s="1"/>
    </row>
    <row r="148" spans="1:48" ht="10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S148" s="1"/>
      <c r="AT148" s="1"/>
      <c r="AU148" s="1"/>
      <c r="AV148" s="1"/>
    </row>
    <row r="149" spans="1:48" ht="10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S149" s="1"/>
      <c r="AT149" s="1"/>
      <c r="AU149" s="1"/>
      <c r="AV149" s="1"/>
    </row>
    <row r="150" spans="1:48" ht="10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S150" s="1"/>
      <c r="AT150" s="1"/>
      <c r="AU150" s="1"/>
      <c r="AV150" s="1"/>
    </row>
    <row r="151" spans="1:48" ht="10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S151" s="1"/>
      <c r="AT151" s="1"/>
      <c r="AU151" s="1"/>
      <c r="AV151" s="1"/>
    </row>
    <row r="152" spans="1:48" ht="10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S152" s="1"/>
      <c r="AT152" s="1"/>
      <c r="AU152" s="1"/>
      <c r="AV152" s="1"/>
    </row>
    <row r="153" spans="1:48" ht="10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S153" s="1"/>
      <c r="AT153" s="1"/>
      <c r="AU153" s="1"/>
      <c r="AV153" s="1"/>
    </row>
    <row r="154" spans="1:48" ht="10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S154" s="1"/>
      <c r="AT154" s="1"/>
      <c r="AU154" s="1"/>
      <c r="AV154" s="1"/>
    </row>
    <row r="155" spans="1:48" ht="10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S155" s="1"/>
      <c r="AT155" s="1"/>
      <c r="AU155" s="1"/>
      <c r="AV155" s="1"/>
    </row>
    <row r="156" spans="1:48" ht="10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S156" s="1"/>
      <c r="AT156" s="1"/>
      <c r="AU156" s="1"/>
      <c r="AV156" s="1"/>
    </row>
    <row r="157" spans="1:48" ht="10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S157" s="1"/>
      <c r="AT157" s="1"/>
      <c r="AU157" s="1"/>
      <c r="AV157" s="1"/>
    </row>
    <row r="158" spans="1:48" ht="10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S158" s="1"/>
      <c r="AT158" s="1"/>
      <c r="AU158" s="1"/>
      <c r="AV158" s="1"/>
    </row>
    <row r="159" spans="1:48" ht="10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S159" s="1"/>
      <c r="AT159" s="1"/>
      <c r="AU159" s="1"/>
      <c r="AV159" s="1"/>
    </row>
    <row r="160" spans="1:48" ht="10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S160" s="1"/>
      <c r="AT160" s="1"/>
      <c r="AU160" s="1"/>
      <c r="AV160" s="1"/>
    </row>
    <row r="161" spans="1:48" ht="10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S161" s="1"/>
      <c r="AT161" s="1"/>
      <c r="AU161" s="1"/>
      <c r="AV161" s="1"/>
    </row>
    <row r="162" spans="1:48" ht="10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S162" s="1"/>
      <c r="AT162" s="1"/>
      <c r="AU162" s="1"/>
      <c r="AV162" s="1"/>
    </row>
    <row r="163" spans="1:48" ht="10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S163" s="1"/>
      <c r="AT163" s="1"/>
      <c r="AU163" s="1"/>
      <c r="AV163" s="1"/>
    </row>
    <row r="164" spans="1:48" ht="10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S164" s="1"/>
      <c r="AT164" s="1"/>
      <c r="AU164" s="1"/>
      <c r="AV164" s="1"/>
    </row>
    <row r="165" spans="1:48" ht="10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S165" s="1"/>
      <c r="AT165" s="1"/>
      <c r="AU165" s="1"/>
      <c r="AV165" s="1"/>
    </row>
    <row r="166" spans="1:48" ht="10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S166" s="1"/>
      <c r="AT166" s="1"/>
      <c r="AU166" s="1"/>
      <c r="AV166" s="1"/>
    </row>
    <row r="167" spans="1:48" ht="10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S167" s="1"/>
      <c r="AT167" s="1"/>
      <c r="AU167" s="1"/>
      <c r="AV167" s="1"/>
    </row>
    <row r="168" spans="1:48" ht="10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S168" s="1"/>
      <c r="AT168" s="1"/>
      <c r="AU168" s="1"/>
      <c r="AV168" s="1"/>
    </row>
    <row r="169" spans="1:48" ht="10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S169" s="1"/>
      <c r="AT169" s="1"/>
      <c r="AU169" s="1"/>
      <c r="AV169" s="1"/>
    </row>
    <row r="170" spans="1:48" ht="10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S170" s="1"/>
      <c r="AT170" s="1"/>
      <c r="AU170" s="1"/>
      <c r="AV170" s="1"/>
    </row>
    <row r="171" spans="1:48" ht="10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S171" s="1"/>
      <c r="AT171" s="1"/>
      <c r="AU171" s="1"/>
      <c r="AV171" s="1"/>
    </row>
    <row r="172" spans="1:48" ht="10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S172" s="1"/>
      <c r="AT172" s="1"/>
      <c r="AU172" s="1"/>
      <c r="AV172" s="1"/>
    </row>
    <row r="173" spans="1:48" ht="10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S173" s="1"/>
      <c r="AT173" s="1"/>
      <c r="AU173" s="1"/>
      <c r="AV173" s="1"/>
    </row>
    <row r="174" spans="1:48" ht="10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S174" s="1"/>
      <c r="AT174" s="1"/>
      <c r="AU174" s="1"/>
      <c r="AV174" s="1"/>
    </row>
    <row r="175" spans="1:48" ht="10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S175" s="1"/>
      <c r="AT175" s="1"/>
      <c r="AU175" s="1"/>
      <c r="AV175" s="1"/>
    </row>
    <row r="176" spans="1:48" ht="10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S176" s="1"/>
      <c r="AT176" s="1"/>
      <c r="AU176" s="1"/>
      <c r="AV176" s="1"/>
    </row>
    <row r="177" spans="1:48" ht="10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S177" s="1"/>
      <c r="AT177" s="1"/>
      <c r="AU177" s="1"/>
      <c r="AV177" s="1"/>
    </row>
    <row r="178" spans="1:48" ht="10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S178" s="1"/>
      <c r="AT178" s="1"/>
      <c r="AU178" s="1"/>
      <c r="AV178" s="1"/>
    </row>
    <row r="179" spans="1:48" ht="10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S179" s="1"/>
      <c r="AT179" s="1"/>
      <c r="AU179" s="1"/>
      <c r="AV179" s="1"/>
    </row>
    <row r="180" spans="1:48" ht="10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S180" s="1"/>
      <c r="AT180" s="1"/>
      <c r="AU180" s="1"/>
      <c r="AV180" s="1"/>
    </row>
    <row r="181" spans="1:48" ht="10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S181" s="1"/>
      <c r="AT181" s="1"/>
      <c r="AU181" s="1"/>
      <c r="AV181" s="1"/>
    </row>
    <row r="182" spans="1:48" ht="10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S182" s="1"/>
      <c r="AT182" s="1"/>
      <c r="AU182" s="1"/>
      <c r="AV182" s="1"/>
    </row>
    <row r="183" spans="1:48" ht="10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S183" s="1"/>
      <c r="AT183" s="1"/>
      <c r="AU183" s="1"/>
      <c r="AV183" s="1"/>
    </row>
    <row r="184" spans="1:48" ht="10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S184" s="1"/>
      <c r="AT184" s="1"/>
      <c r="AU184" s="1"/>
      <c r="AV184" s="1"/>
    </row>
    <row r="185" spans="1:48" ht="10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S185" s="1"/>
      <c r="AT185" s="1"/>
      <c r="AU185" s="1"/>
      <c r="AV185" s="1"/>
    </row>
    <row r="186" spans="1:48" ht="10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S186" s="1"/>
      <c r="AT186" s="1"/>
      <c r="AU186" s="1"/>
      <c r="AV186" s="1"/>
    </row>
    <row r="187" spans="1:48" ht="10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S187" s="1"/>
      <c r="AT187" s="1"/>
      <c r="AU187" s="1"/>
      <c r="AV187" s="1"/>
    </row>
    <row r="188" spans="1:48" ht="10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S188" s="1"/>
      <c r="AT188" s="1"/>
      <c r="AU188" s="1"/>
      <c r="AV188" s="1"/>
    </row>
    <row r="189" spans="1:48" ht="10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S189" s="1"/>
      <c r="AT189" s="1"/>
      <c r="AU189" s="1"/>
      <c r="AV189" s="1"/>
    </row>
    <row r="190" spans="1:48" ht="10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S190" s="1"/>
      <c r="AT190" s="1"/>
      <c r="AU190" s="1"/>
      <c r="AV190" s="1"/>
    </row>
    <row r="191" spans="1:48" ht="10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S191" s="1"/>
      <c r="AT191" s="1"/>
      <c r="AU191" s="1"/>
      <c r="AV191" s="1"/>
    </row>
    <row r="192" spans="1:48" ht="10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S192" s="1"/>
      <c r="AT192" s="1"/>
      <c r="AU192" s="1"/>
      <c r="AV192" s="1"/>
    </row>
    <row r="193" spans="1:48" ht="10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S193" s="1"/>
      <c r="AT193" s="1"/>
      <c r="AU193" s="1"/>
      <c r="AV193" s="1"/>
    </row>
    <row r="194" spans="1:48" ht="10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S194" s="1"/>
      <c r="AT194" s="1"/>
      <c r="AU194" s="1"/>
      <c r="AV194" s="1"/>
    </row>
    <row r="195" spans="1:48" ht="10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S195" s="1"/>
      <c r="AT195" s="1"/>
      <c r="AU195" s="1"/>
      <c r="AV195" s="1"/>
    </row>
    <row r="196" spans="1:48" ht="10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S196" s="1"/>
      <c r="AT196" s="1"/>
      <c r="AU196" s="1"/>
      <c r="AV196" s="1"/>
    </row>
    <row r="197" spans="1:48" ht="10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S197" s="1"/>
      <c r="AT197" s="1"/>
      <c r="AU197" s="1"/>
      <c r="AV197" s="1"/>
    </row>
    <row r="198" spans="1:48" ht="10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S198" s="1"/>
      <c r="AT198" s="1"/>
      <c r="AU198" s="1"/>
      <c r="AV198" s="1"/>
    </row>
    <row r="199" spans="1:48" ht="10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S199" s="1"/>
      <c r="AT199" s="1"/>
      <c r="AU199" s="1"/>
      <c r="AV199" s="1"/>
    </row>
    <row r="200" spans="1:48" ht="10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S200" s="1"/>
      <c r="AT200" s="1"/>
      <c r="AU200" s="1"/>
      <c r="AV200" s="1"/>
    </row>
    <row r="201" spans="1:48" ht="10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S201" s="1"/>
      <c r="AT201" s="1"/>
      <c r="AU201" s="1"/>
      <c r="AV201" s="1"/>
    </row>
    <row r="202" spans="1:48" ht="10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S202" s="1"/>
      <c r="AT202" s="1"/>
      <c r="AU202" s="1"/>
      <c r="AV202" s="1"/>
    </row>
    <row r="203" spans="1:48" ht="10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S203" s="1"/>
      <c r="AT203" s="1"/>
      <c r="AU203" s="1"/>
      <c r="AV203" s="1"/>
    </row>
    <row r="204" spans="1:48" ht="10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S204" s="1"/>
      <c r="AT204" s="1"/>
      <c r="AU204" s="1"/>
      <c r="AV204" s="1"/>
    </row>
    <row r="205" spans="1:48" ht="10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S205" s="1"/>
      <c r="AT205" s="1"/>
      <c r="AU205" s="1"/>
      <c r="AV205" s="1"/>
    </row>
    <row r="206" spans="1:48" ht="10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S206" s="1"/>
      <c r="AT206" s="1"/>
      <c r="AU206" s="1"/>
      <c r="AV206" s="1"/>
    </row>
    <row r="207" spans="1:48" ht="10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S207" s="1"/>
      <c r="AT207" s="1"/>
      <c r="AU207" s="1"/>
      <c r="AV207" s="1"/>
    </row>
    <row r="208" spans="1:48" ht="10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S208" s="1"/>
      <c r="AT208" s="1"/>
      <c r="AU208" s="1"/>
      <c r="AV208" s="1"/>
    </row>
    <row r="209" spans="1:48" ht="10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S209" s="1"/>
      <c r="AT209" s="1"/>
      <c r="AU209" s="1"/>
      <c r="AV209" s="1"/>
    </row>
    <row r="210" spans="1:48" ht="10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S210" s="1"/>
      <c r="AT210" s="1"/>
      <c r="AU210" s="1"/>
      <c r="AV210" s="1"/>
    </row>
    <row r="211" spans="1:48" ht="10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S211" s="1"/>
      <c r="AT211" s="1"/>
      <c r="AU211" s="1"/>
      <c r="AV211" s="1"/>
    </row>
    <row r="212" spans="1:48" ht="10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S212" s="1"/>
      <c r="AT212" s="1"/>
      <c r="AU212" s="1"/>
      <c r="AV212" s="1"/>
    </row>
    <row r="213" spans="1:48" ht="10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S213" s="1"/>
      <c r="AT213" s="1"/>
      <c r="AU213" s="1"/>
      <c r="AV213" s="1"/>
    </row>
    <row r="214" spans="1:48" ht="10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S214" s="1"/>
      <c r="AT214" s="1"/>
      <c r="AU214" s="1"/>
      <c r="AV214" s="1"/>
    </row>
    <row r="215" spans="1:48" ht="10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S215" s="1"/>
      <c r="AT215" s="1"/>
      <c r="AU215" s="1"/>
      <c r="AV215" s="1"/>
    </row>
    <row r="216" spans="1:48" ht="10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S216" s="1"/>
      <c r="AT216" s="1"/>
      <c r="AU216" s="1"/>
      <c r="AV216" s="1"/>
    </row>
    <row r="217" spans="1:48" ht="10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S217" s="1"/>
      <c r="AT217" s="1"/>
      <c r="AU217" s="1"/>
      <c r="AV217" s="1"/>
    </row>
    <row r="218" spans="1:48" ht="10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S218" s="1"/>
      <c r="AT218" s="1"/>
      <c r="AU218" s="1"/>
      <c r="AV218" s="1"/>
    </row>
    <row r="219" spans="1:48" ht="10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S219" s="1"/>
      <c r="AT219" s="1"/>
      <c r="AU219" s="1"/>
      <c r="AV219" s="1"/>
    </row>
    <row r="220" spans="1:48" ht="10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S220" s="1"/>
      <c r="AT220" s="1"/>
      <c r="AU220" s="1"/>
      <c r="AV220" s="1"/>
    </row>
    <row r="221" spans="1:48" ht="10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S221" s="1"/>
      <c r="AT221" s="1"/>
      <c r="AU221" s="1"/>
      <c r="AV221" s="1"/>
    </row>
    <row r="222" spans="1:48" ht="10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S222" s="1"/>
      <c r="AT222" s="1"/>
      <c r="AU222" s="1"/>
      <c r="AV222" s="1"/>
    </row>
    <row r="223" spans="1:48" ht="10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S223" s="1"/>
      <c r="AT223" s="1"/>
      <c r="AU223" s="1"/>
      <c r="AV223" s="1"/>
    </row>
    <row r="224" spans="1:48" ht="10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S224" s="1"/>
      <c r="AT224" s="1"/>
      <c r="AU224" s="1"/>
      <c r="AV224" s="1"/>
    </row>
    <row r="225" spans="1:48" ht="10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S225" s="1"/>
      <c r="AT225" s="1"/>
      <c r="AU225" s="1"/>
      <c r="AV225" s="1"/>
    </row>
    <row r="226" spans="1:48" ht="10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S226" s="1"/>
      <c r="AT226" s="1"/>
      <c r="AU226" s="1"/>
      <c r="AV226" s="1"/>
    </row>
    <row r="227" spans="1:48" ht="10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S227" s="1"/>
      <c r="AT227" s="1"/>
      <c r="AU227" s="1"/>
      <c r="AV227" s="1"/>
    </row>
    <row r="228" spans="1:48" ht="10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S228" s="1"/>
      <c r="AT228" s="1"/>
      <c r="AU228" s="1"/>
      <c r="AV228" s="1"/>
    </row>
    <row r="229" spans="1:48" ht="10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S229" s="1"/>
      <c r="AT229" s="1"/>
      <c r="AU229" s="1"/>
      <c r="AV229" s="1"/>
    </row>
    <row r="230" spans="1:48" ht="10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S230" s="1"/>
      <c r="AT230" s="1"/>
      <c r="AU230" s="1"/>
      <c r="AV230" s="1"/>
    </row>
    <row r="231" spans="1:48" ht="10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S231" s="1"/>
      <c r="AT231" s="1"/>
      <c r="AU231" s="1"/>
      <c r="AV231" s="1"/>
    </row>
    <row r="232" spans="1:48" ht="10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S232" s="1"/>
      <c r="AT232" s="1"/>
      <c r="AU232" s="1"/>
      <c r="AV232" s="1"/>
    </row>
    <row r="233" spans="1:48" ht="10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S233" s="1"/>
      <c r="AT233" s="1"/>
      <c r="AU233" s="1"/>
      <c r="AV233" s="1"/>
    </row>
    <row r="234" spans="1:48" ht="10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S234" s="1"/>
      <c r="AT234" s="1"/>
      <c r="AU234" s="1"/>
      <c r="AV234" s="1"/>
    </row>
    <row r="235" spans="1:48" ht="10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S235" s="1"/>
      <c r="AT235" s="1"/>
      <c r="AU235" s="1"/>
      <c r="AV235" s="1"/>
    </row>
    <row r="236" spans="1:48" ht="10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S236" s="1"/>
      <c r="AT236" s="1"/>
      <c r="AU236" s="1"/>
      <c r="AV236" s="1"/>
    </row>
    <row r="237" spans="1:48" ht="10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S237" s="1"/>
      <c r="AT237" s="1"/>
      <c r="AU237" s="1"/>
      <c r="AV237" s="1"/>
    </row>
    <row r="238" spans="1:48" ht="10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S238" s="1"/>
      <c r="AT238" s="1"/>
      <c r="AU238" s="1"/>
      <c r="AV238" s="1"/>
    </row>
    <row r="239" spans="1:48" ht="10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S239" s="1"/>
      <c r="AT239" s="1"/>
      <c r="AU239" s="1"/>
      <c r="AV239" s="1"/>
    </row>
    <row r="240" spans="1:48" ht="10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S240" s="1"/>
      <c r="AT240" s="1"/>
      <c r="AU240" s="1"/>
      <c r="AV240" s="1"/>
    </row>
    <row r="241" spans="1:48" ht="10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S241" s="1"/>
      <c r="AT241" s="1"/>
      <c r="AU241" s="1"/>
      <c r="AV241" s="1"/>
    </row>
    <row r="242" spans="1:48" ht="10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S242" s="1"/>
      <c r="AT242" s="1"/>
      <c r="AU242" s="1"/>
      <c r="AV242" s="1"/>
    </row>
    <row r="243" spans="1:48" ht="10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S243" s="1"/>
      <c r="AT243" s="1"/>
      <c r="AU243" s="1"/>
      <c r="AV243" s="1"/>
    </row>
    <row r="244" spans="1:48" ht="10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S244" s="1"/>
      <c r="AT244" s="1"/>
      <c r="AU244" s="1"/>
      <c r="AV244" s="1"/>
    </row>
    <row r="245" spans="1:48" ht="10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S245" s="1"/>
      <c r="AT245" s="1"/>
      <c r="AU245" s="1"/>
      <c r="AV245" s="1"/>
    </row>
    <row r="246" spans="1:48" ht="10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S246" s="1"/>
      <c r="AT246" s="1"/>
      <c r="AU246" s="1"/>
      <c r="AV246" s="1"/>
    </row>
    <row r="247" spans="1:48" ht="10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S247" s="1"/>
      <c r="AT247" s="1"/>
      <c r="AU247" s="1"/>
      <c r="AV247" s="1"/>
    </row>
    <row r="248" spans="1:48" ht="10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S248" s="1"/>
      <c r="AT248" s="1"/>
      <c r="AU248" s="1"/>
      <c r="AV248" s="1"/>
    </row>
    <row r="249" spans="1:48" ht="10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S249" s="1"/>
      <c r="AT249" s="1"/>
      <c r="AU249" s="1"/>
      <c r="AV249" s="1"/>
    </row>
    <row r="250" spans="1:48" ht="10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S250" s="1"/>
      <c r="AT250" s="1"/>
      <c r="AU250" s="1"/>
      <c r="AV250" s="1"/>
    </row>
    <row r="251" spans="1:48" ht="10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S251" s="1"/>
      <c r="AT251" s="1"/>
      <c r="AU251" s="1"/>
      <c r="AV251" s="1"/>
    </row>
    <row r="252" spans="1:48" ht="10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S252" s="1"/>
      <c r="AT252" s="1"/>
      <c r="AU252" s="1"/>
      <c r="AV252" s="1"/>
    </row>
    <row r="253" spans="1:48" ht="10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S253" s="1"/>
      <c r="AT253" s="1"/>
      <c r="AU253" s="1"/>
      <c r="AV253" s="1"/>
    </row>
    <row r="254" spans="1:48" ht="10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S254" s="1"/>
      <c r="AT254" s="1"/>
      <c r="AU254" s="1"/>
      <c r="AV254" s="1"/>
    </row>
    <row r="255" spans="1:48" ht="10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S255" s="1"/>
      <c r="AT255" s="1"/>
      <c r="AU255" s="1"/>
      <c r="AV255" s="1"/>
    </row>
    <row r="256" spans="1:48" ht="10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S256" s="1"/>
      <c r="AT256" s="1"/>
      <c r="AU256" s="1"/>
      <c r="AV256" s="1"/>
    </row>
    <row r="257" spans="1:48" ht="10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S257" s="1"/>
      <c r="AT257" s="1"/>
      <c r="AU257" s="1"/>
      <c r="AV257" s="1"/>
    </row>
    <row r="258" spans="1:48" ht="10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S258" s="1"/>
      <c r="AT258" s="1"/>
      <c r="AU258" s="1"/>
      <c r="AV258" s="1"/>
    </row>
    <row r="259" spans="1:48" ht="10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S259" s="1"/>
      <c r="AT259" s="1"/>
      <c r="AU259" s="1"/>
      <c r="AV259" s="1"/>
    </row>
    <row r="260" spans="1:48" ht="10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S260" s="1"/>
      <c r="AT260" s="1"/>
      <c r="AU260" s="1"/>
      <c r="AV260" s="1"/>
    </row>
    <row r="261" spans="1:48" ht="10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S261" s="1"/>
      <c r="AT261" s="1"/>
      <c r="AU261" s="1"/>
      <c r="AV261" s="1"/>
    </row>
    <row r="262" spans="1:48" ht="10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S262" s="1"/>
      <c r="AT262" s="1"/>
      <c r="AU262" s="1"/>
      <c r="AV262" s="1"/>
    </row>
    <row r="263" spans="1:48" ht="10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S263" s="1"/>
      <c r="AT263" s="1"/>
      <c r="AU263" s="1"/>
      <c r="AV263" s="1"/>
    </row>
    <row r="264" spans="1:48" ht="10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S264" s="1"/>
      <c r="AT264" s="1"/>
      <c r="AU264" s="1"/>
      <c r="AV264" s="1"/>
    </row>
    <row r="265" spans="1:48" ht="10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S265" s="1"/>
      <c r="AT265" s="1"/>
      <c r="AU265" s="1"/>
      <c r="AV265" s="1"/>
    </row>
    <row r="266" spans="1:48" ht="10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S266" s="1"/>
      <c r="AT266" s="1"/>
      <c r="AU266" s="1"/>
      <c r="AV266" s="1"/>
    </row>
    <row r="267" spans="1:48" ht="10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S267" s="1"/>
      <c r="AT267" s="1"/>
      <c r="AU267" s="1"/>
      <c r="AV267" s="1"/>
    </row>
    <row r="268" spans="1:48" ht="10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S268" s="1"/>
      <c r="AT268" s="1"/>
      <c r="AU268" s="1"/>
      <c r="AV268" s="1"/>
    </row>
    <row r="269" spans="1:48" ht="10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S269" s="1"/>
      <c r="AT269" s="1"/>
      <c r="AU269" s="1"/>
      <c r="AV269" s="1"/>
    </row>
    <row r="270" spans="1:48" ht="10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S270" s="1"/>
      <c r="AT270" s="1"/>
      <c r="AU270" s="1"/>
      <c r="AV270" s="1"/>
    </row>
    <row r="271" spans="1:48" ht="10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S271" s="1"/>
      <c r="AT271" s="1"/>
      <c r="AU271" s="1"/>
      <c r="AV271" s="1"/>
    </row>
    <row r="272" spans="1:48" ht="10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S272" s="1"/>
      <c r="AT272" s="1"/>
      <c r="AU272" s="1"/>
      <c r="AV272" s="1"/>
    </row>
    <row r="273" spans="1:48" ht="10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S273" s="1"/>
      <c r="AT273" s="1"/>
      <c r="AU273" s="1"/>
      <c r="AV273" s="1"/>
    </row>
    <row r="274" spans="1:48" ht="10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S274" s="1"/>
      <c r="AT274" s="1"/>
      <c r="AU274" s="1"/>
      <c r="AV274" s="1"/>
    </row>
    <row r="275" spans="1:48" ht="10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S275" s="1"/>
      <c r="AT275" s="1"/>
      <c r="AU275" s="1"/>
      <c r="AV275" s="1"/>
    </row>
    <row r="276" spans="1:48" ht="10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S276" s="1"/>
      <c r="AT276" s="1"/>
      <c r="AU276" s="1"/>
      <c r="AV276" s="1"/>
    </row>
    <row r="277" spans="1:48" ht="10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S277" s="1"/>
      <c r="AT277" s="1"/>
      <c r="AU277" s="1"/>
      <c r="AV277" s="1"/>
    </row>
    <row r="278" spans="1:48" ht="10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S278" s="1"/>
      <c r="AT278" s="1"/>
      <c r="AU278" s="1"/>
      <c r="AV278" s="1"/>
    </row>
    <row r="279" spans="1:48" ht="10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S279" s="1"/>
      <c r="AT279" s="1"/>
      <c r="AU279" s="1"/>
      <c r="AV279" s="1"/>
    </row>
    <row r="280" spans="1:48" ht="10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S280" s="1"/>
      <c r="AT280" s="1"/>
      <c r="AU280" s="1"/>
      <c r="AV280" s="1"/>
    </row>
    <row r="281" spans="1:48" ht="10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S281" s="1"/>
      <c r="AT281" s="1"/>
      <c r="AU281" s="1"/>
      <c r="AV281" s="1"/>
    </row>
    <row r="282" spans="1:48" ht="10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S282" s="1"/>
      <c r="AT282" s="1"/>
      <c r="AU282" s="1"/>
      <c r="AV282" s="1"/>
    </row>
    <row r="283" spans="1:48" ht="10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S283" s="1"/>
      <c r="AT283" s="1"/>
      <c r="AU283" s="1"/>
      <c r="AV283" s="1"/>
    </row>
    <row r="284" spans="1:48" ht="10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S284" s="1"/>
      <c r="AT284" s="1"/>
      <c r="AU284" s="1"/>
      <c r="AV284" s="1"/>
    </row>
    <row r="285" spans="1:48" ht="10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S285" s="1"/>
      <c r="AT285" s="1"/>
      <c r="AU285" s="1"/>
      <c r="AV285" s="1"/>
    </row>
    <row r="286" spans="1:48" ht="10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S286" s="1"/>
      <c r="AT286" s="1"/>
      <c r="AU286" s="1"/>
      <c r="AV286" s="1"/>
    </row>
    <row r="287" spans="1:48" ht="10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S287" s="1"/>
      <c r="AT287" s="1"/>
      <c r="AU287" s="1"/>
      <c r="AV287" s="1"/>
    </row>
    <row r="288" spans="1:48" ht="10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S288" s="1"/>
      <c r="AT288" s="1"/>
      <c r="AU288" s="1"/>
      <c r="AV288" s="1"/>
    </row>
    <row r="289" spans="1:48" ht="10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S289" s="1"/>
      <c r="AT289" s="1"/>
      <c r="AU289" s="1"/>
      <c r="AV289" s="1"/>
    </row>
    <row r="290" spans="1:48" ht="10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S290" s="1"/>
      <c r="AT290" s="1"/>
      <c r="AU290" s="1"/>
      <c r="AV290" s="1"/>
    </row>
    <row r="291" spans="1:48" ht="10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S291" s="1"/>
      <c r="AT291" s="1"/>
      <c r="AU291" s="1"/>
      <c r="AV291" s="1"/>
    </row>
    <row r="292" spans="1:48" ht="10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S292" s="1"/>
      <c r="AT292" s="1"/>
      <c r="AU292" s="1"/>
      <c r="AV292" s="1"/>
    </row>
    <row r="293" spans="1:48" ht="10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S293" s="1"/>
      <c r="AT293" s="1"/>
      <c r="AU293" s="1"/>
      <c r="AV293" s="1"/>
    </row>
    <row r="294" spans="1:48" ht="10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S294" s="1"/>
      <c r="AT294" s="1"/>
      <c r="AU294" s="1"/>
      <c r="AV294" s="1"/>
    </row>
    <row r="295" spans="1:48" ht="10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S295" s="1"/>
      <c r="AT295" s="1"/>
      <c r="AU295" s="1"/>
      <c r="AV295" s="1"/>
    </row>
    <row r="296" spans="1:48" ht="10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S296" s="1"/>
      <c r="AT296" s="1"/>
      <c r="AU296" s="1"/>
      <c r="AV296" s="1"/>
    </row>
    <row r="297" spans="1:48" ht="10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S297" s="1"/>
      <c r="AT297" s="1"/>
      <c r="AU297" s="1"/>
      <c r="AV297" s="1"/>
    </row>
    <row r="298" spans="1:48" ht="10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S298" s="1"/>
      <c r="AT298" s="1"/>
      <c r="AU298" s="1"/>
      <c r="AV298" s="1"/>
    </row>
    <row r="299" spans="1:48" ht="10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S299" s="1"/>
      <c r="AT299" s="1"/>
      <c r="AU299" s="1"/>
      <c r="AV299" s="1"/>
    </row>
    <row r="300" spans="1:48" ht="10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S300" s="1"/>
      <c r="AT300" s="1"/>
      <c r="AU300" s="1"/>
      <c r="AV300" s="1"/>
    </row>
    <row r="301" spans="1:48" ht="10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S301" s="1"/>
      <c r="AT301" s="1"/>
      <c r="AU301" s="1"/>
      <c r="AV301" s="1"/>
    </row>
    <row r="302" spans="1:48" ht="10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S302" s="1"/>
      <c r="AT302" s="1"/>
      <c r="AU302" s="1"/>
      <c r="AV302" s="1"/>
    </row>
    <row r="303" spans="1:48" ht="10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S303" s="1"/>
      <c r="AT303" s="1"/>
      <c r="AU303" s="1"/>
      <c r="AV303" s="1"/>
    </row>
    <row r="304" spans="1:48" ht="10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S304" s="1"/>
      <c r="AT304" s="1"/>
      <c r="AU304" s="1"/>
      <c r="AV304" s="1"/>
    </row>
    <row r="305" spans="1:48" ht="10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S305" s="1"/>
      <c r="AT305" s="1"/>
      <c r="AU305" s="1"/>
      <c r="AV305" s="1"/>
    </row>
    <row r="306" spans="1:48" ht="10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S306" s="1"/>
      <c r="AT306" s="1"/>
      <c r="AU306" s="1"/>
      <c r="AV306" s="1"/>
    </row>
    <row r="307" spans="1:48" ht="10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S307" s="1"/>
      <c r="AT307" s="1"/>
      <c r="AU307" s="1"/>
      <c r="AV307" s="1"/>
    </row>
    <row r="308" spans="1:48" ht="10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S308" s="1"/>
      <c r="AT308" s="1"/>
      <c r="AU308" s="1"/>
      <c r="AV308" s="1"/>
    </row>
    <row r="309" spans="1:48" ht="10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S309" s="1"/>
      <c r="AT309" s="1"/>
      <c r="AU309" s="1"/>
      <c r="AV309" s="1"/>
    </row>
    <row r="310" spans="1:48" ht="10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S310" s="1"/>
      <c r="AT310" s="1"/>
      <c r="AU310" s="1"/>
      <c r="AV310" s="1"/>
    </row>
    <row r="311" spans="1:48" ht="10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S311" s="1"/>
      <c r="AT311" s="1"/>
      <c r="AU311" s="1"/>
      <c r="AV311" s="1"/>
    </row>
    <row r="312" spans="1:48" ht="10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S312" s="1"/>
      <c r="AT312" s="1"/>
      <c r="AU312" s="1"/>
      <c r="AV312" s="1"/>
    </row>
    <row r="313" spans="1:48" ht="10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S313" s="1"/>
      <c r="AT313" s="1"/>
      <c r="AU313" s="1"/>
      <c r="AV313" s="1"/>
    </row>
    <row r="314" spans="1:48" ht="10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S314" s="1"/>
      <c r="AT314" s="1"/>
      <c r="AU314" s="1"/>
      <c r="AV314" s="1"/>
    </row>
    <row r="315" spans="1:48" ht="10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S315" s="1"/>
      <c r="AT315" s="1"/>
      <c r="AU315" s="1"/>
      <c r="AV315" s="1"/>
    </row>
    <row r="316" spans="1:48" ht="10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S316" s="1"/>
      <c r="AT316" s="1"/>
      <c r="AU316" s="1"/>
      <c r="AV316" s="1"/>
    </row>
    <row r="317" spans="1:48" ht="10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S317" s="1"/>
      <c r="AT317" s="1"/>
      <c r="AU317" s="1"/>
      <c r="AV317" s="1"/>
    </row>
    <row r="318" spans="1:48" ht="10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S318" s="1"/>
      <c r="AT318" s="1"/>
      <c r="AU318" s="1"/>
      <c r="AV318" s="1"/>
    </row>
    <row r="319" spans="1:48" ht="10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S319" s="1"/>
      <c r="AT319" s="1"/>
      <c r="AU319" s="1"/>
      <c r="AV319" s="1"/>
    </row>
    <row r="320" spans="1:48" ht="10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S320" s="1"/>
      <c r="AT320" s="1"/>
      <c r="AU320" s="1"/>
      <c r="AV320" s="1"/>
    </row>
    <row r="321" spans="1:48" ht="10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S321" s="1"/>
      <c r="AT321" s="1"/>
      <c r="AU321" s="1"/>
      <c r="AV321" s="1"/>
    </row>
    <row r="322" spans="1:48" ht="10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S322" s="1"/>
      <c r="AT322" s="1"/>
      <c r="AU322" s="1"/>
      <c r="AV322" s="1"/>
    </row>
    <row r="323" spans="1:48" ht="10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S323" s="1"/>
      <c r="AT323" s="1"/>
      <c r="AU323" s="1"/>
      <c r="AV323" s="1"/>
    </row>
    <row r="324" spans="1:48" ht="10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S324" s="1"/>
      <c r="AT324" s="1"/>
      <c r="AU324" s="1"/>
      <c r="AV324" s="1"/>
    </row>
    <row r="325" spans="1:48" ht="10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S325" s="1"/>
      <c r="AT325" s="1"/>
      <c r="AU325" s="1"/>
      <c r="AV325" s="1"/>
    </row>
    <row r="326" spans="1:48" ht="10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S326" s="1"/>
      <c r="AT326" s="1"/>
      <c r="AU326" s="1"/>
      <c r="AV326" s="1"/>
    </row>
    <row r="327" spans="1:48" ht="10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S327" s="1"/>
      <c r="AT327" s="1"/>
      <c r="AU327" s="1"/>
      <c r="AV327" s="1"/>
    </row>
    <row r="328" spans="1:48" ht="10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S328" s="1"/>
      <c r="AT328" s="1"/>
      <c r="AU328" s="1"/>
      <c r="AV328" s="1"/>
    </row>
    <row r="329" spans="1:48" ht="10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S329" s="1"/>
      <c r="AT329" s="1"/>
      <c r="AU329" s="1"/>
      <c r="AV329" s="1"/>
    </row>
    <row r="330" spans="1:48" ht="10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S330" s="1"/>
      <c r="AT330" s="1"/>
      <c r="AU330" s="1"/>
      <c r="AV330" s="1"/>
    </row>
    <row r="331" spans="1:48" ht="10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S331" s="1"/>
      <c r="AT331" s="1"/>
      <c r="AU331" s="1"/>
      <c r="AV331" s="1"/>
    </row>
    <row r="332" spans="1:48" ht="10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S332" s="1"/>
      <c r="AT332" s="1"/>
      <c r="AU332" s="1"/>
      <c r="AV332" s="1"/>
    </row>
    <row r="333" spans="1:48" ht="10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S333" s="1"/>
      <c r="AT333" s="1"/>
      <c r="AU333" s="1"/>
      <c r="AV333" s="1"/>
    </row>
    <row r="334" spans="1:48" ht="10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S334" s="1"/>
      <c r="AT334" s="1"/>
      <c r="AU334" s="1"/>
      <c r="AV334" s="1"/>
    </row>
    <row r="335" spans="1:48" ht="10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S335" s="1"/>
      <c r="AT335" s="1"/>
      <c r="AU335" s="1"/>
      <c r="AV335" s="1"/>
    </row>
    <row r="336" spans="1:48" ht="10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S336" s="1"/>
      <c r="AT336" s="1"/>
      <c r="AU336" s="1"/>
      <c r="AV336" s="1"/>
    </row>
    <row r="337" spans="1:48" ht="10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S337" s="1"/>
      <c r="AT337" s="1"/>
      <c r="AU337" s="1"/>
      <c r="AV337" s="1"/>
    </row>
    <row r="338" spans="1:48" ht="10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S338" s="1"/>
      <c r="AT338" s="1"/>
      <c r="AU338" s="1"/>
      <c r="AV338" s="1"/>
    </row>
    <row r="339" spans="1:48" ht="10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S339" s="1"/>
      <c r="AT339" s="1"/>
      <c r="AU339" s="1"/>
      <c r="AV339" s="1"/>
    </row>
    <row r="340" spans="1:48" ht="10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S340" s="1"/>
      <c r="AT340" s="1"/>
      <c r="AU340" s="1"/>
      <c r="AV340" s="1"/>
    </row>
    <row r="341" spans="1:48" ht="10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S341" s="1"/>
      <c r="AT341" s="1"/>
      <c r="AU341" s="1"/>
      <c r="AV341" s="1"/>
    </row>
    <row r="342" spans="1:48" ht="10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S342" s="1"/>
      <c r="AT342" s="1"/>
      <c r="AU342" s="1"/>
      <c r="AV342" s="1"/>
    </row>
    <row r="343" spans="1:48" ht="10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S343" s="1"/>
      <c r="AT343" s="1"/>
      <c r="AU343" s="1"/>
      <c r="AV343" s="1"/>
    </row>
    <row r="344" spans="1:48" ht="10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S344" s="1"/>
      <c r="AT344" s="1"/>
      <c r="AU344" s="1"/>
      <c r="AV344" s="1"/>
    </row>
    <row r="345" spans="1:48" ht="10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S345" s="1"/>
      <c r="AT345" s="1"/>
      <c r="AU345" s="1"/>
      <c r="AV345" s="1"/>
    </row>
    <row r="346" spans="1:48" ht="10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S346" s="1"/>
      <c r="AT346" s="1"/>
      <c r="AU346" s="1"/>
      <c r="AV346" s="1"/>
    </row>
    <row r="347" spans="1:48" ht="10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S347" s="1"/>
      <c r="AT347" s="1"/>
      <c r="AU347" s="1"/>
      <c r="AV347" s="1"/>
    </row>
    <row r="348" spans="1:48" ht="10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S348" s="1"/>
      <c r="AT348" s="1"/>
      <c r="AU348" s="1"/>
      <c r="AV348" s="1"/>
    </row>
    <row r="349" spans="1:48" ht="10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S349" s="1"/>
      <c r="AT349" s="1"/>
      <c r="AU349" s="1"/>
      <c r="AV349" s="1"/>
    </row>
    <row r="350" spans="1:48" ht="10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S350" s="1"/>
      <c r="AT350" s="1"/>
      <c r="AU350" s="1"/>
      <c r="AV350" s="1"/>
    </row>
    <row r="351" spans="1:48" ht="10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S351" s="1"/>
      <c r="AT351" s="1"/>
      <c r="AU351" s="1"/>
      <c r="AV351" s="1"/>
    </row>
    <row r="352" spans="1:48" ht="10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S352" s="1"/>
      <c r="AT352" s="1"/>
      <c r="AU352" s="1"/>
      <c r="AV352" s="1"/>
    </row>
    <row r="353" spans="1:48" ht="10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S353" s="1"/>
      <c r="AT353" s="1"/>
      <c r="AU353" s="1"/>
      <c r="AV353" s="1"/>
    </row>
    <row r="354" spans="1:48" ht="10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S354" s="1"/>
      <c r="AT354" s="1"/>
      <c r="AU354" s="1"/>
      <c r="AV354" s="1"/>
    </row>
    <row r="355" spans="1:48" ht="10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S355" s="1"/>
      <c r="AT355" s="1"/>
      <c r="AU355" s="1"/>
      <c r="AV355" s="1"/>
    </row>
    <row r="356" spans="1:48" ht="10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S356" s="1"/>
      <c r="AT356" s="1"/>
      <c r="AU356" s="1"/>
      <c r="AV356" s="1"/>
    </row>
    <row r="357" spans="1:48" ht="10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S357" s="1"/>
      <c r="AT357" s="1"/>
      <c r="AU357" s="1"/>
      <c r="AV357" s="1"/>
    </row>
    <row r="358" spans="1:48" ht="10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S358" s="1"/>
      <c r="AT358" s="1"/>
      <c r="AU358" s="1"/>
      <c r="AV358" s="1"/>
    </row>
    <row r="359" spans="1:48" ht="10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S359" s="1"/>
      <c r="AT359" s="1"/>
      <c r="AU359" s="1"/>
      <c r="AV359" s="1"/>
    </row>
    <row r="360" spans="1:48" ht="10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S360" s="1"/>
      <c r="AT360" s="1"/>
      <c r="AU360" s="1"/>
      <c r="AV360" s="1"/>
    </row>
    <row r="361" spans="1:48" ht="10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S361" s="1"/>
      <c r="AT361" s="1"/>
      <c r="AU361" s="1"/>
      <c r="AV361" s="1"/>
    </row>
    <row r="362" spans="1:48" ht="10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S362" s="1"/>
      <c r="AT362" s="1"/>
      <c r="AU362" s="1"/>
      <c r="AV362" s="1"/>
    </row>
    <row r="363" spans="1:48" ht="10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S363" s="1"/>
      <c r="AT363" s="1"/>
      <c r="AU363" s="1"/>
      <c r="AV363" s="1"/>
    </row>
    <row r="364" spans="1:48" ht="10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S364" s="1"/>
      <c r="AT364" s="1"/>
      <c r="AU364" s="1"/>
      <c r="AV364" s="1"/>
    </row>
    <row r="365" spans="1:48" ht="10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S365" s="1"/>
      <c r="AT365" s="1"/>
      <c r="AU365" s="1"/>
      <c r="AV365" s="1"/>
    </row>
    <row r="366" spans="1:48" ht="10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S366" s="1"/>
      <c r="AT366" s="1"/>
      <c r="AU366" s="1"/>
      <c r="AV366" s="1"/>
    </row>
    <row r="367" spans="1:48" ht="10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S367" s="1"/>
      <c r="AT367" s="1"/>
      <c r="AU367" s="1"/>
      <c r="AV367" s="1"/>
    </row>
    <row r="368" spans="1:48" ht="10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S368" s="1"/>
      <c r="AT368" s="1"/>
      <c r="AU368" s="1"/>
      <c r="AV368" s="1"/>
    </row>
    <row r="369" spans="1:48" ht="10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S369" s="1"/>
      <c r="AT369" s="1"/>
      <c r="AU369" s="1"/>
      <c r="AV369" s="1"/>
    </row>
    <row r="370" spans="1:48" ht="10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S370" s="1"/>
      <c r="AT370" s="1"/>
      <c r="AU370" s="1"/>
      <c r="AV370" s="1"/>
    </row>
    <row r="371" spans="1:48" ht="10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S371" s="1"/>
      <c r="AT371" s="1"/>
      <c r="AU371" s="1"/>
      <c r="AV371" s="1"/>
    </row>
    <row r="372" spans="1:48" ht="10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S372" s="1"/>
      <c r="AT372" s="1"/>
      <c r="AU372" s="1"/>
      <c r="AV372" s="1"/>
    </row>
    <row r="373" spans="1:48" ht="10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S373" s="1"/>
      <c r="AT373" s="1"/>
      <c r="AU373" s="1"/>
      <c r="AV373" s="1"/>
    </row>
    <row r="374" spans="1:48" ht="10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S374" s="1"/>
      <c r="AT374" s="1"/>
      <c r="AU374" s="1"/>
      <c r="AV374" s="1"/>
    </row>
    <row r="375" spans="1:48" ht="10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S375" s="1"/>
      <c r="AT375" s="1"/>
      <c r="AU375" s="1"/>
      <c r="AV375" s="1"/>
    </row>
    <row r="376" spans="1:48" ht="10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S376" s="1"/>
      <c r="AT376" s="1"/>
      <c r="AU376" s="1"/>
      <c r="AV376" s="1"/>
    </row>
    <row r="377" spans="1:48" ht="10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S377" s="1"/>
      <c r="AT377" s="1"/>
      <c r="AU377" s="1"/>
      <c r="AV377" s="1"/>
    </row>
    <row r="378" spans="1:48" ht="10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S378" s="1"/>
      <c r="AT378" s="1"/>
      <c r="AU378" s="1"/>
      <c r="AV378" s="1"/>
    </row>
    <row r="379" spans="1:48" ht="10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S379" s="1"/>
      <c r="AT379" s="1"/>
      <c r="AU379" s="1"/>
      <c r="AV379" s="1"/>
    </row>
    <row r="380" spans="1:48" ht="10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S380" s="1"/>
      <c r="AT380" s="1"/>
      <c r="AU380" s="1"/>
      <c r="AV380" s="1"/>
    </row>
    <row r="381" spans="1:48" ht="10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S381" s="1"/>
      <c r="AT381" s="1"/>
      <c r="AU381" s="1"/>
      <c r="AV381" s="1"/>
    </row>
    <row r="382" spans="1:48" ht="10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S382" s="1"/>
      <c r="AT382" s="1"/>
      <c r="AU382" s="1"/>
      <c r="AV382" s="1"/>
    </row>
    <row r="383" spans="1:48" ht="10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S383" s="1"/>
      <c r="AT383" s="1"/>
      <c r="AU383" s="1"/>
      <c r="AV383" s="1"/>
    </row>
    <row r="384" spans="1:48" ht="10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S384" s="1"/>
      <c r="AT384" s="1"/>
      <c r="AU384" s="1"/>
      <c r="AV384" s="1"/>
    </row>
    <row r="385" spans="1:48" ht="10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S385" s="1"/>
      <c r="AT385" s="1"/>
      <c r="AU385" s="1"/>
      <c r="AV385" s="1"/>
    </row>
    <row r="386" spans="1:48" ht="10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S386" s="1"/>
      <c r="AT386" s="1"/>
      <c r="AU386" s="1"/>
      <c r="AV386" s="1"/>
    </row>
    <row r="387" spans="1:48" ht="10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S387" s="1"/>
      <c r="AT387" s="1"/>
      <c r="AU387" s="1"/>
      <c r="AV387" s="1"/>
    </row>
    <row r="388" spans="1:48" ht="10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S388" s="1"/>
      <c r="AT388" s="1"/>
      <c r="AU388" s="1"/>
      <c r="AV388" s="1"/>
    </row>
    <row r="389" spans="1:48" ht="10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S389" s="1"/>
      <c r="AT389" s="1"/>
      <c r="AU389" s="1"/>
      <c r="AV389" s="1"/>
    </row>
    <row r="390" spans="1:48" ht="10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S390" s="1"/>
      <c r="AT390" s="1"/>
      <c r="AU390" s="1"/>
      <c r="AV390" s="1"/>
    </row>
    <row r="391" spans="1:48" ht="10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S391" s="1"/>
      <c r="AT391" s="1"/>
      <c r="AU391" s="1"/>
      <c r="AV391" s="1"/>
    </row>
    <row r="392" spans="1:48" ht="10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S392" s="1"/>
      <c r="AT392" s="1"/>
      <c r="AU392" s="1"/>
      <c r="AV392" s="1"/>
    </row>
    <row r="393" spans="1:48" ht="10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S393" s="1"/>
      <c r="AT393" s="1"/>
      <c r="AU393" s="1"/>
      <c r="AV393" s="1"/>
    </row>
    <row r="394" spans="1:48" ht="10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S394" s="1"/>
      <c r="AT394" s="1"/>
      <c r="AU394" s="1"/>
      <c r="AV394" s="1"/>
    </row>
    <row r="395" spans="1:48" ht="10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S395" s="1"/>
      <c r="AT395" s="1"/>
      <c r="AU395" s="1"/>
      <c r="AV395" s="1"/>
    </row>
    <row r="396" spans="1:48" ht="10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S396" s="1"/>
      <c r="AT396" s="1"/>
      <c r="AU396" s="1"/>
      <c r="AV396" s="1"/>
    </row>
    <row r="397" spans="1:48" ht="10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S397" s="1"/>
      <c r="AT397" s="1"/>
      <c r="AU397" s="1"/>
      <c r="AV397" s="1"/>
    </row>
    <row r="398" spans="1:48" ht="10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S398" s="1"/>
      <c r="AT398" s="1"/>
      <c r="AU398" s="1"/>
      <c r="AV398" s="1"/>
    </row>
    <row r="399" spans="1:48" ht="10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S399" s="1"/>
      <c r="AT399" s="1"/>
      <c r="AU399" s="1"/>
      <c r="AV399" s="1"/>
    </row>
    <row r="400" spans="1:48" ht="10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S400" s="1"/>
      <c r="AT400" s="1"/>
      <c r="AU400" s="1"/>
      <c r="AV400" s="1"/>
    </row>
    <row r="401" spans="1:48" ht="10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S401" s="1"/>
      <c r="AT401" s="1"/>
      <c r="AU401" s="1"/>
      <c r="AV401" s="1"/>
    </row>
    <row r="402" spans="1:48" ht="10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S402" s="1"/>
      <c r="AT402" s="1"/>
      <c r="AU402" s="1"/>
      <c r="AV402" s="1"/>
    </row>
    <row r="403" spans="1:48" ht="10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S403" s="1"/>
      <c r="AT403" s="1"/>
      <c r="AU403" s="1"/>
      <c r="AV403" s="1"/>
    </row>
    <row r="404" spans="1:48" ht="10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S404" s="1"/>
      <c r="AT404" s="1"/>
      <c r="AU404" s="1"/>
      <c r="AV404" s="1"/>
    </row>
    <row r="405" spans="1:48" ht="10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S405" s="1"/>
      <c r="AT405" s="1"/>
      <c r="AU405" s="1"/>
      <c r="AV405" s="1"/>
    </row>
    <row r="406" spans="1:48" ht="10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S406" s="1"/>
      <c r="AT406" s="1"/>
      <c r="AU406" s="1"/>
      <c r="AV406" s="1"/>
    </row>
    <row r="407" spans="1:48" ht="10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S407" s="1"/>
      <c r="AT407" s="1"/>
      <c r="AU407" s="1"/>
      <c r="AV407" s="1"/>
    </row>
    <row r="408" spans="1:48" ht="10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S408" s="1"/>
      <c r="AT408" s="1"/>
      <c r="AU408" s="1"/>
      <c r="AV408" s="1"/>
    </row>
    <row r="409" spans="1:48" ht="10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S409" s="1"/>
      <c r="AT409" s="1"/>
      <c r="AU409" s="1"/>
      <c r="AV409" s="1"/>
    </row>
    <row r="410" spans="1:48" ht="10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S410" s="1"/>
      <c r="AT410" s="1"/>
      <c r="AU410" s="1"/>
      <c r="AV410" s="1"/>
    </row>
    <row r="411" spans="1:48" ht="10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S411" s="1"/>
      <c r="AT411" s="1"/>
      <c r="AU411" s="1"/>
      <c r="AV411" s="1"/>
    </row>
    <row r="412" spans="1:48" ht="10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S412" s="1"/>
      <c r="AT412" s="1"/>
      <c r="AU412" s="1"/>
      <c r="AV412" s="1"/>
    </row>
    <row r="413" spans="1:48" ht="10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S413" s="1"/>
      <c r="AT413" s="1"/>
      <c r="AU413" s="1"/>
      <c r="AV413" s="1"/>
    </row>
    <row r="414" spans="1:48" ht="10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S414" s="1"/>
      <c r="AT414" s="1"/>
      <c r="AU414" s="1"/>
      <c r="AV414" s="1"/>
    </row>
    <row r="415" spans="1:48" ht="10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S415" s="1"/>
      <c r="AT415" s="1"/>
      <c r="AU415" s="1"/>
      <c r="AV415" s="1"/>
    </row>
    <row r="416" spans="1:48" ht="10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S416" s="1"/>
      <c r="AT416" s="1"/>
      <c r="AU416" s="1"/>
      <c r="AV416" s="1"/>
    </row>
    <row r="417" spans="1:48" ht="10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S417" s="1"/>
      <c r="AT417" s="1"/>
      <c r="AU417" s="1"/>
      <c r="AV417" s="1"/>
    </row>
    <row r="418" spans="1:48" ht="10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S418" s="1"/>
      <c r="AT418" s="1"/>
      <c r="AU418" s="1"/>
      <c r="AV418" s="1"/>
    </row>
    <row r="419" spans="1:48" ht="10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S419" s="1"/>
      <c r="AT419" s="1"/>
      <c r="AU419" s="1"/>
      <c r="AV419" s="1"/>
    </row>
    <row r="420" spans="1:48" ht="10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S420" s="1"/>
      <c r="AT420" s="1"/>
      <c r="AU420" s="1"/>
      <c r="AV420" s="1"/>
    </row>
    <row r="421" spans="1:48" ht="10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S421" s="1"/>
      <c r="AT421" s="1"/>
      <c r="AU421" s="1"/>
      <c r="AV421" s="1"/>
    </row>
    <row r="422" spans="1:48" ht="10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S422" s="1"/>
      <c r="AT422" s="1"/>
      <c r="AU422" s="1"/>
      <c r="AV422" s="1"/>
    </row>
    <row r="423" spans="1:48" ht="10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S423" s="1"/>
      <c r="AT423" s="1"/>
      <c r="AU423" s="1"/>
      <c r="AV423" s="1"/>
    </row>
    <row r="424" spans="1:48" ht="10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S424" s="1"/>
      <c r="AT424" s="1"/>
      <c r="AU424" s="1"/>
      <c r="AV424" s="1"/>
    </row>
    <row r="425" spans="1:48" ht="10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S425" s="1"/>
      <c r="AT425" s="1"/>
      <c r="AU425" s="1"/>
      <c r="AV425" s="1"/>
    </row>
    <row r="426" spans="1:48" ht="10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S426" s="1"/>
      <c r="AT426" s="1"/>
      <c r="AU426" s="1"/>
      <c r="AV426" s="1"/>
    </row>
    <row r="427" spans="1:48" ht="10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S427" s="1"/>
      <c r="AT427" s="1"/>
      <c r="AU427" s="1"/>
      <c r="AV427" s="1"/>
    </row>
    <row r="428" spans="1:48" ht="10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S428" s="1"/>
      <c r="AT428" s="1"/>
      <c r="AU428" s="1"/>
      <c r="AV428" s="1"/>
    </row>
    <row r="429" spans="1:48" ht="10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S429" s="1"/>
      <c r="AT429" s="1"/>
      <c r="AU429" s="1"/>
      <c r="AV429" s="1"/>
    </row>
    <row r="430" spans="1:48" ht="10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S430" s="1"/>
      <c r="AT430" s="1"/>
      <c r="AU430" s="1"/>
      <c r="AV430" s="1"/>
    </row>
    <row r="431" spans="1:48" ht="10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S431" s="1"/>
      <c r="AT431" s="1"/>
      <c r="AU431" s="1"/>
      <c r="AV431" s="1"/>
    </row>
    <row r="432" spans="1:48" ht="10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S432" s="1"/>
      <c r="AT432" s="1"/>
      <c r="AU432" s="1"/>
      <c r="AV432" s="1"/>
    </row>
    <row r="433" spans="1:48" ht="10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S433" s="1"/>
      <c r="AT433" s="1"/>
      <c r="AU433" s="1"/>
      <c r="AV433" s="1"/>
    </row>
    <row r="434" spans="1:48" ht="10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S434" s="1"/>
      <c r="AT434" s="1"/>
      <c r="AU434" s="1"/>
      <c r="AV434" s="1"/>
    </row>
    <row r="435" spans="1:48" ht="10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S435" s="1"/>
      <c r="AT435" s="1"/>
      <c r="AU435" s="1"/>
      <c r="AV435" s="1"/>
    </row>
    <row r="436" spans="1:48" ht="10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S436" s="1"/>
      <c r="AT436" s="1"/>
      <c r="AU436" s="1"/>
      <c r="AV436" s="1"/>
    </row>
    <row r="437" spans="1:48" ht="10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S437" s="1"/>
      <c r="AT437" s="1"/>
      <c r="AU437" s="1"/>
      <c r="AV437" s="1"/>
    </row>
    <row r="438" spans="1:48" ht="10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S438" s="1"/>
      <c r="AT438" s="1"/>
      <c r="AU438" s="1"/>
      <c r="AV438" s="1"/>
    </row>
    <row r="439" spans="1:48" ht="10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S439" s="1"/>
      <c r="AT439" s="1"/>
      <c r="AU439" s="1"/>
      <c r="AV439" s="1"/>
    </row>
    <row r="440" spans="1:48" ht="10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S440" s="1"/>
      <c r="AT440" s="1"/>
      <c r="AU440" s="1"/>
      <c r="AV440" s="1"/>
    </row>
    <row r="441" spans="1:48" ht="10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S441" s="1"/>
      <c r="AT441" s="1"/>
      <c r="AU441" s="1"/>
      <c r="AV441" s="1"/>
    </row>
    <row r="442" spans="1:48" ht="10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S442" s="1"/>
      <c r="AT442" s="1"/>
      <c r="AU442" s="1"/>
      <c r="AV442" s="1"/>
    </row>
    <row r="443" spans="1:48" ht="10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S443" s="1"/>
      <c r="AT443" s="1"/>
      <c r="AU443" s="1"/>
      <c r="AV443" s="1"/>
    </row>
    <row r="444" spans="1:48" ht="10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S444" s="1"/>
      <c r="AT444" s="1"/>
      <c r="AU444" s="1"/>
      <c r="AV444" s="1"/>
    </row>
    <row r="445" spans="1:48" ht="10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S445" s="1"/>
      <c r="AT445" s="1"/>
      <c r="AU445" s="1"/>
      <c r="AV445" s="1"/>
    </row>
    <row r="446" spans="1:48" ht="10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S446" s="1"/>
      <c r="AT446" s="1"/>
      <c r="AU446" s="1"/>
      <c r="AV446" s="1"/>
    </row>
    <row r="447" spans="1:48" ht="10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S447" s="1"/>
      <c r="AT447" s="1"/>
      <c r="AU447" s="1"/>
      <c r="AV447" s="1"/>
    </row>
    <row r="448" spans="1:48" ht="10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S448" s="1"/>
      <c r="AT448" s="1"/>
      <c r="AU448" s="1"/>
      <c r="AV448" s="1"/>
    </row>
    <row r="449" spans="1:48" ht="10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S449" s="1"/>
      <c r="AT449" s="1"/>
      <c r="AU449" s="1"/>
      <c r="AV449" s="1"/>
    </row>
    <row r="450" spans="1:48" ht="10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S450" s="1"/>
      <c r="AT450" s="1"/>
      <c r="AU450" s="1"/>
      <c r="AV450" s="1"/>
    </row>
    <row r="451" spans="1:48" ht="10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S451" s="1"/>
      <c r="AT451" s="1"/>
      <c r="AU451" s="1"/>
      <c r="AV451" s="1"/>
    </row>
    <row r="452" spans="1:48" ht="10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S452" s="1"/>
      <c r="AT452" s="1"/>
      <c r="AU452" s="1"/>
      <c r="AV452" s="1"/>
    </row>
    <row r="453" spans="1:48" ht="10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S453" s="1"/>
      <c r="AT453" s="1"/>
      <c r="AU453" s="1"/>
      <c r="AV453" s="1"/>
    </row>
    <row r="454" spans="1:48" ht="10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S454" s="1"/>
      <c r="AT454" s="1"/>
      <c r="AU454" s="1"/>
      <c r="AV454" s="1"/>
    </row>
    <row r="455" spans="1:48" ht="10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S455" s="1"/>
      <c r="AT455" s="1"/>
      <c r="AU455" s="1"/>
      <c r="AV455" s="1"/>
    </row>
    <row r="456" spans="1:48" ht="10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S456" s="1"/>
      <c r="AT456" s="1"/>
      <c r="AU456" s="1"/>
      <c r="AV456" s="1"/>
    </row>
    <row r="457" spans="1:48" ht="10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S457" s="1"/>
      <c r="AT457" s="1"/>
      <c r="AU457" s="1"/>
      <c r="AV457" s="1"/>
    </row>
    <row r="458" spans="1:48" ht="10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S458" s="1"/>
      <c r="AT458" s="1"/>
      <c r="AU458" s="1"/>
      <c r="AV458" s="1"/>
    </row>
    <row r="459" spans="1:48" ht="10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S459" s="1"/>
      <c r="AT459" s="1"/>
      <c r="AU459" s="1"/>
      <c r="AV459" s="1"/>
    </row>
    <row r="460" spans="1:48" ht="10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S460" s="1"/>
      <c r="AT460" s="1"/>
      <c r="AU460" s="1"/>
      <c r="AV460" s="1"/>
    </row>
    <row r="461" spans="1:48" ht="10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S461" s="1"/>
      <c r="AT461" s="1"/>
      <c r="AU461" s="1"/>
      <c r="AV461" s="1"/>
    </row>
    <row r="462" spans="1:48" ht="10.5" customHeight="1" x14ac:dyDescent="0.25">
      <c r="A462" s="1"/>
      <c r="B462" s="1"/>
    </row>
    <row r="463" spans="1:48" ht="10.5" customHeight="1" x14ac:dyDescent="0.25">
      <c r="A463" s="1"/>
      <c r="B463" s="1"/>
    </row>
    <row r="464" spans="1:48" ht="10.5" customHeight="1" x14ac:dyDescent="0.25">
      <c r="A464" s="1"/>
      <c r="B464" s="1"/>
    </row>
    <row r="465" spans="1:123" ht="10.5" customHeight="1" x14ac:dyDescent="0.25">
      <c r="A465" s="1"/>
      <c r="B465" s="1"/>
    </row>
    <row r="466" spans="1:123" ht="10.5" customHeight="1" x14ac:dyDescent="0.25">
      <c r="A466" s="1"/>
      <c r="B466" s="1"/>
    </row>
    <row r="467" spans="1:123" ht="10.5" customHeight="1" x14ac:dyDescent="0.25">
      <c r="A467" s="1"/>
      <c r="B467" s="1"/>
    </row>
    <row r="468" spans="1:123" s="4" customFormat="1" ht="10.5" customHeight="1" x14ac:dyDescent="0.25">
      <c r="A468" s="1"/>
      <c r="B468" s="1"/>
      <c r="D468"/>
      <c r="E468"/>
      <c r="F468"/>
      <c r="G468"/>
      <c r="H468"/>
      <c r="I468"/>
      <c r="J468"/>
      <c r="K468"/>
      <c r="L468"/>
      <c r="N468"/>
      <c r="O468"/>
      <c r="P468"/>
      <c r="Q468"/>
      <c r="R468"/>
      <c r="S468"/>
      <c r="T468"/>
      <c r="U468"/>
      <c r="V468"/>
      <c r="X468"/>
      <c r="Y468"/>
      <c r="Z468"/>
      <c r="AA468"/>
      <c r="AB468"/>
      <c r="AC468"/>
      <c r="AD468"/>
      <c r="AF468"/>
      <c r="AG468"/>
      <c r="AH468"/>
      <c r="AI468"/>
      <c r="AJ468"/>
      <c r="AK468"/>
      <c r="AL468"/>
      <c r="AM468"/>
      <c r="AN468"/>
      <c r="AP468" s="1"/>
      <c r="AQ468" s="1"/>
      <c r="AR468" s="1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</row>
    <row r="469" spans="1:123" s="4" customFormat="1" ht="10.5" customHeight="1" x14ac:dyDescent="0.25">
      <c r="A469" s="1"/>
      <c r="B469" s="1"/>
      <c r="D469"/>
      <c r="E469"/>
      <c r="F469"/>
      <c r="G469"/>
      <c r="H469"/>
      <c r="I469"/>
      <c r="J469"/>
      <c r="K469"/>
      <c r="L469"/>
      <c r="N469"/>
      <c r="O469"/>
      <c r="P469"/>
      <c r="Q469"/>
      <c r="R469"/>
      <c r="S469"/>
      <c r="T469"/>
      <c r="U469"/>
      <c r="V469"/>
      <c r="X469"/>
      <c r="Y469"/>
      <c r="Z469"/>
      <c r="AA469"/>
      <c r="AB469"/>
      <c r="AC469"/>
      <c r="AD469"/>
      <c r="AF469"/>
      <c r="AG469"/>
      <c r="AH469"/>
      <c r="AI469"/>
      <c r="AJ469"/>
      <c r="AK469"/>
      <c r="AL469"/>
      <c r="AM469"/>
      <c r="AN469"/>
      <c r="AP469" s="1"/>
      <c r="AQ469" s="1"/>
      <c r="AR469" s="1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</row>
    <row r="470" spans="1:123" s="4" customFormat="1" ht="10.5" customHeight="1" x14ac:dyDescent="0.25">
      <c r="A470" s="1"/>
      <c r="B470" s="1"/>
      <c r="D470"/>
      <c r="E470"/>
      <c r="F470"/>
      <c r="G470"/>
      <c r="H470"/>
      <c r="I470"/>
      <c r="J470"/>
      <c r="K470"/>
      <c r="L470"/>
      <c r="N470"/>
      <c r="O470"/>
      <c r="P470"/>
      <c r="Q470"/>
      <c r="R470"/>
      <c r="S470"/>
      <c r="T470"/>
      <c r="U470"/>
      <c r="V470"/>
      <c r="X470"/>
      <c r="Y470"/>
      <c r="Z470"/>
      <c r="AA470"/>
      <c r="AB470"/>
      <c r="AC470"/>
      <c r="AD470"/>
      <c r="AF470"/>
      <c r="AG470"/>
      <c r="AH470"/>
      <c r="AI470"/>
      <c r="AJ470"/>
      <c r="AK470"/>
      <c r="AL470"/>
      <c r="AM470"/>
      <c r="AN470"/>
      <c r="AP470" s="1"/>
      <c r="AQ470" s="1"/>
      <c r="AR470" s="1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</row>
    <row r="471" spans="1:123" s="4" customFormat="1" ht="10.5" customHeight="1" x14ac:dyDescent="0.25">
      <c r="A471" s="1"/>
      <c r="B471" s="1"/>
      <c r="D471"/>
      <c r="E471"/>
      <c r="F471"/>
      <c r="G471"/>
      <c r="H471"/>
      <c r="I471"/>
      <c r="J471"/>
      <c r="K471"/>
      <c r="L471"/>
      <c r="N471"/>
      <c r="O471"/>
      <c r="P471"/>
      <c r="Q471"/>
      <c r="R471"/>
      <c r="S471"/>
      <c r="T471"/>
      <c r="U471"/>
      <c r="V471"/>
      <c r="X471"/>
      <c r="Y471"/>
      <c r="Z471"/>
      <c r="AA471"/>
      <c r="AB471"/>
      <c r="AC471"/>
      <c r="AD471"/>
      <c r="AF471"/>
      <c r="AG471"/>
      <c r="AH471"/>
      <c r="AI471"/>
      <c r="AJ471"/>
      <c r="AK471"/>
      <c r="AL471"/>
      <c r="AM471"/>
      <c r="AN471"/>
      <c r="AP471" s="1"/>
      <c r="AQ471" s="1"/>
      <c r="AR471" s="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</row>
    <row r="472" spans="1:123" s="4" customFormat="1" ht="10.5" customHeight="1" x14ac:dyDescent="0.25">
      <c r="A472" s="1"/>
      <c r="B472" s="1"/>
      <c r="D472"/>
      <c r="E472"/>
      <c r="F472"/>
      <c r="G472"/>
      <c r="H472"/>
      <c r="I472"/>
      <c r="J472"/>
      <c r="K472"/>
      <c r="L472"/>
      <c r="N472"/>
      <c r="O472"/>
      <c r="P472"/>
      <c r="Q472"/>
      <c r="R472"/>
      <c r="S472"/>
      <c r="T472"/>
      <c r="U472"/>
      <c r="V472"/>
      <c r="X472"/>
      <c r="Y472"/>
      <c r="Z472"/>
      <c r="AA472"/>
      <c r="AB472"/>
      <c r="AC472"/>
      <c r="AD472"/>
      <c r="AF472"/>
      <c r="AG472"/>
      <c r="AH472"/>
      <c r="AI472"/>
      <c r="AJ472"/>
      <c r="AK472"/>
      <c r="AL472"/>
      <c r="AM472"/>
      <c r="AN472"/>
      <c r="AP472" s="1"/>
      <c r="AQ472" s="1"/>
      <c r="AR472" s="1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</row>
    <row r="473" spans="1:123" s="4" customFormat="1" ht="10.5" customHeight="1" x14ac:dyDescent="0.25">
      <c r="A473" s="1"/>
      <c r="B473" s="1"/>
      <c r="D473"/>
      <c r="E473"/>
      <c r="F473"/>
      <c r="G473"/>
      <c r="H473"/>
      <c r="I473"/>
      <c r="J473"/>
      <c r="K473"/>
      <c r="L473"/>
      <c r="N473"/>
      <c r="O473"/>
      <c r="P473"/>
      <c r="Q473"/>
      <c r="R473"/>
      <c r="S473"/>
      <c r="T473"/>
      <c r="U473"/>
      <c r="V473"/>
      <c r="X473"/>
      <c r="Y473"/>
      <c r="Z473"/>
      <c r="AA473"/>
      <c r="AB473"/>
      <c r="AC473"/>
      <c r="AD473"/>
      <c r="AF473"/>
      <c r="AG473"/>
      <c r="AH473"/>
      <c r="AI473"/>
      <c r="AJ473"/>
      <c r="AK473"/>
      <c r="AL473"/>
      <c r="AM473"/>
      <c r="AN473"/>
      <c r="AP473" s="1"/>
      <c r="AQ473" s="1"/>
      <c r="AR473" s="1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</row>
    <row r="474" spans="1:123" s="4" customFormat="1" ht="10.5" customHeight="1" x14ac:dyDescent="0.25">
      <c r="A474" s="1"/>
      <c r="B474" s="1"/>
      <c r="D474"/>
      <c r="E474"/>
      <c r="F474"/>
      <c r="G474"/>
      <c r="H474"/>
      <c r="I474"/>
      <c r="J474"/>
      <c r="K474"/>
      <c r="L474"/>
      <c r="N474"/>
      <c r="O474"/>
      <c r="P474"/>
      <c r="Q474"/>
      <c r="R474"/>
      <c r="S474"/>
      <c r="T474"/>
      <c r="U474"/>
      <c r="V474"/>
      <c r="X474"/>
      <c r="Y474"/>
      <c r="Z474"/>
      <c r="AA474"/>
      <c r="AB474"/>
      <c r="AC474"/>
      <c r="AD474"/>
      <c r="AF474"/>
      <c r="AG474"/>
      <c r="AH474"/>
      <c r="AI474"/>
      <c r="AJ474"/>
      <c r="AK474"/>
      <c r="AL474"/>
      <c r="AM474"/>
      <c r="AN474"/>
      <c r="AP474" s="1"/>
      <c r="AQ474" s="1"/>
      <c r="AR474" s="1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</row>
    <row r="475" spans="1:123" s="4" customFormat="1" ht="10.5" customHeight="1" x14ac:dyDescent="0.25">
      <c r="A475" s="1"/>
      <c r="B475" s="1"/>
      <c r="D475"/>
      <c r="E475"/>
      <c r="F475"/>
      <c r="G475"/>
      <c r="H475"/>
      <c r="I475"/>
      <c r="J475"/>
      <c r="K475"/>
      <c r="L475"/>
      <c r="N475"/>
      <c r="O475"/>
      <c r="P475"/>
      <c r="Q475"/>
      <c r="R475"/>
      <c r="S475"/>
      <c r="T475"/>
      <c r="U475"/>
      <c r="V475"/>
      <c r="X475"/>
      <c r="Y475"/>
      <c r="Z475"/>
      <c r="AA475"/>
      <c r="AB475"/>
      <c r="AC475"/>
      <c r="AD475"/>
      <c r="AF475"/>
      <c r="AG475"/>
      <c r="AH475"/>
      <c r="AI475"/>
      <c r="AJ475"/>
      <c r="AK475"/>
      <c r="AL475"/>
      <c r="AM475"/>
      <c r="AN475"/>
      <c r="AP475" s="1"/>
      <c r="AQ475" s="1"/>
      <c r="AR475" s="1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</row>
    <row r="476" spans="1:123" s="4" customFormat="1" ht="10.5" customHeight="1" x14ac:dyDescent="0.25">
      <c r="A476" s="1"/>
      <c r="B476" s="1"/>
      <c r="D476"/>
      <c r="E476"/>
      <c r="F476"/>
      <c r="G476"/>
      <c r="H476"/>
      <c r="I476"/>
      <c r="J476"/>
      <c r="K476"/>
      <c r="L476"/>
      <c r="N476"/>
      <c r="O476"/>
      <c r="P476"/>
      <c r="Q476"/>
      <c r="R476"/>
      <c r="S476"/>
      <c r="T476"/>
      <c r="U476"/>
      <c r="V476"/>
      <c r="X476"/>
      <c r="Y476"/>
      <c r="Z476"/>
      <c r="AA476"/>
      <c r="AB476"/>
      <c r="AC476"/>
      <c r="AD476"/>
      <c r="AF476"/>
      <c r="AG476"/>
      <c r="AH476"/>
      <c r="AI476"/>
      <c r="AJ476"/>
      <c r="AK476"/>
      <c r="AL476"/>
      <c r="AM476"/>
      <c r="AN476"/>
      <c r="AP476" s="1"/>
      <c r="AQ476" s="1"/>
      <c r="AR476" s="1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</row>
    <row r="477" spans="1:123" s="4" customFormat="1" ht="10.5" customHeight="1" x14ac:dyDescent="0.25">
      <c r="A477" s="1"/>
      <c r="B477" s="1"/>
      <c r="D477"/>
      <c r="E477"/>
      <c r="F477"/>
      <c r="G477"/>
      <c r="H477"/>
      <c r="I477"/>
      <c r="J477"/>
      <c r="K477"/>
      <c r="L477"/>
      <c r="N477"/>
      <c r="O477"/>
      <c r="P477"/>
      <c r="Q477"/>
      <c r="R477"/>
      <c r="S477"/>
      <c r="T477"/>
      <c r="U477"/>
      <c r="V477"/>
      <c r="X477"/>
      <c r="Y477"/>
      <c r="Z477"/>
      <c r="AA477"/>
      <c r="AB477"/>
      <c r="AC477"/>
      <c r="AD477"/>
      <c r="AF477"/>
      <c r="AG477"/>
      <c r="AH477"/>
      <c r="AI477"/>
      <c r="AJ477"/>
      <c r="AK477"/>
      <c r="AL477"/>
      <c r="AM477"/>
      <c r="AN477"/>
      <c r="AP477" s="1"/>
      <c r="AQ477" s="1"/>
      <c r="AR477" s="1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</row>
    <row r="478" spans="1:123" s="4" customFormat="1" ht="10.5" customHeight="1" x14ac:dyDescent="0.25">
      <c r="A478" s="1"/>
      <c r="B478" s="1"/>
      <c r="D478"/>
      <c r="E478"/>
      <c r="F478"/>
      <c r="G478"/>
      <c r="H478"/>
      <c r="I478"/>
      <c r="J478"/>
      <c r="K478"/>
      <c r="L478"/>
      <c r="N478"/>
      <c r="O478"/>
      <c r="P478"/>
      <c r="Q478"/>
      <c r="R478"/>
      <c r="S478"/>
      <c r="T478"/>
      <c r="U478"/>
      <c r="V478"/>
      <c r="X478"/>
      <c r="Y478"/>
      <c r="Z478"/>
      <c r="AA478"/>
      <c r="AB478"/>
      <c r="AC478"/>
      <c r="AD478"/>
      <c r="AF478"/>
      <c r="AG478"/>
      <c r="AH478"/>
      <c r="AI478"/>
      <c r="AJ478"/>
      <c r="AK478"/>
      <c r="AL478"/>
      <c r="AM478"/>
      <c r="AN478"/>
      <c r="AP478" s="1"/>
      <c r="AQ478" s="1"/>
      <c r="AR478" s="1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</row>
    <row r="479" spans="1:123" s="4" customFormat="1" ht="10.5" customHeight="1" x14ac:dyDescent="0.25">
      <c r="A479" s="1"/>
      <c r="B479" s="1"/>
      <c r="D479"/>
      <c r="E479"/>
      <c r="F479"/>
      <c r="G479"/>
      <c r="H479"/>
      <c r="I479"/>
      <c r="J479"/>
      <c r="K479"/>
      <c r="L479"/>
      <c r="N479"/>
      <c r="O479"/>
      <c r="P479"/>
      <c r="Q479"/>
      <c r="R479"/>
      <c r="S479"/>
      <c r="T479"/>
      <c r="U479"/>
      <c r="V479"/>
      <c r="X479"/>
      <c r="Y479"/>
      <c r="Z479"/>
      <c r="AA479"/>
      <c r="AB479"/>
      <c r="AC479"/>
      <c r="AD479"/>
      <c r="AF479"/>
      <c r="AG479"/>
      <c r="AH479"/>
      <c r="AI479"/>
      <c r="AJ479"/>
      <c r="AK479"/>
      <c r="AL479"/>
      <c r="AM479"/>
      <c r="AN479"/>
      <c r="AP479" s="1"/>
      <c r="AQ479" s="1"/>
      <c r="AR479" s="1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</row>
    <row r="480" spans="1:123" s="4" customFormat="1" ht="10.5" customHeight="1" x14ac:dyDescent="0.25">
      <c r="A480" s="1"/>
      <c r="B480" s="1"/>
      <c r="D480"/>
      <c r="E480"/>
      <c r="F480"/>
      <c r="G480"/>
      <c r="H480"/>
      <c r="I480"/>
      <c r="J480"/>
      <c r="K480"/>
      <c r="L480"/>
      <c r="N480"/>
      <c r="O480"/>
      <c r="P480"/>
      <c r="Q480"/>
      <c r="R480"/>
      <c r="S480"/>
      <c r="T480"/>
      <c r="U480"/>
      <c r="V480"/>
      <c r="X480"/>
      <c r="Y480"/>
      <c r="Z480"/>
      <c r="AA480"/>
      <c r="AB480"/>
      <c r="AC480"/>
      <c r="AD480"/>
      <c r="AF480"/>
      <c r="AG480"/>
      <c r="AH480"/>
      <c r="AI480"/>
      <c r="AJ480"/>
      <c r="AK480"/>
      <c r="AL480"/>
      <c r="AM480"/>
      <c r="AN480"/>
      <c r="AP480" s="1"/>
      <c r="AQ480" s="1"/>
      <c r="AR480" s="1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</row>
    <row r="481" spans="1:123" s="4" customFormat="1" ht="10.5" customHeight="1" x14ac:dyDescent="0.25">
      <c r="A481" s="1"/>
      <c r="B481" s="1"/>
      <c r="D481"/>
      <c r="E481"/>
      <c r="F481"/>
      <c r="G481"/>
      <c r="H481"/>
      <c r="I481"/>
      <c r="J481"/>
      <c r="K481"/>
      <c r="L481"/>
      <c r="N481"/>
      <c r="O481"/>
      <c r="P481"/>
      <c r="Q481"/>
      <c r="R481"/>
      <c r="S481"/>
      <c r="T481"/>
      <c r="U481"/>
      <c r="V481"/>
      <c r="X481"/>
      <c r="Y481"/>
      <c r="Z481"/>
      <c r="AA481"/>
      <c r="AB481"/>
      <c r="AC481"/>
      <c r="AD481"/>
      <c r="AF481"/>
      <c r="AG481"/>
      <c r="AH481"/>
      <c r="AI481"/>
      <c r="AJ481"/>
      <c r="AK481"/>
      <c r="AL481"/>
      <c r="AM481"/>
      <c r="AN481"/>
      <c r="AP481" s="1"/>
      <c r="AQ481" s="1"/>
      <c r="AR481" s="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</row>
    <row r="482" spans="1:123" s="4" customFormat="1" ht="10.5" customHeight="1" x14ac:dyDescent="0.25">
      <c r="A482" s="1"/>
      <c r="B482" s="1"/>
      <c r="D482"/>
      <c r="E482"/>
      <c r="F482"/>
      <c r="G482"/>
      <c r="H482"/>
      <c r="I482"/>
      <c r="J482"/>
      <c r="K482"/>
      <c r="L482"/>
      <c r="N482"/>
      <c r="O482"/>
      <c r="P482"/>
      <c r="Q482"/>
      <c r="R482"/>
      <c r="S482"/>
      <c r="T482"/>
      <c r="U482"/>
      <c r="V482"/>
      <c r="X482"/>
      <c r="Y482"/>
      <c r="Z482"/>
      <c r="AA482"/>
      <c r="AB482"/>
      <c r="AC482"/>
      <c r="AD482"/>
      <c r="AF482"/>
      <c r="AG482"/>
      <c r="AH482"/>
      <c r="AI482"/>
      <c r="AJ482"/>
      <c r="AK482"/>
      <c r="AL482"/>
      <c r="AM482"/>
      <c r="AN482"/>
      <c r="AP482" s="1"/>
      <c r="AQ482" s="1"/>
      <c r="AR482" s="1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</row>
    <row r="483" spans="1:123" s="4" customFormat="1" ht="10.5" customHeight="1" x14ac:dyDescent="0.25">
      <c r="A483" s="1"/>
      <c r="B483" s="1"/>
      <c r="D483"/>
      <c r="E483"/>
      <c r="F483"/>
      <c r="G483"/>
      <c r="H483"/>
      <c r="I483"/>
      <c r="J483"/>
      <c r="K483"/>
      <c r="L483"/>
      <c r="N483"/>
      <c r="O483"/>
      <c r="P483"/>
      <c r="Q483"/>
      <c r="R483"/>
      <c r="S483"/>
      <c r="T483"/>
      <c r="U483"/>
      <c r="V483"/>
      <c r="X483"/>
      <c r="Y483"/>
      <c r="Z483"/>
      <c r="AA483"/>
      <c r="AB483"/>
      <c r="AC483"/>
      <c r="AD483"/>
      <c r="AF483"/>
      <c r="AG483"/>
      <c r="AH483"/>
      <c r="AI483"/>
      <c r="AJ483"/>
      <c r="AK483"/>
      <c r="AL483"/>
      <c r="AM483"/>
      <c r="AN483"/>
      <c r="AP483" s="1"/>
      <c r="AQ483" s="1"/>
      <c r="AR483" s="1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</row>
    <row r="484" spans="1:123" s="4" customFormat="1" ht="10.5" customHeight="1" x14ac:dyDescent="0.25">
      <c r="A484" s="1"/>
      <c r="B484" s="1"/>
      <c r="D484"/>
      <c r="E484"/>
      <c r="F484"/>
      <c r="G484"/>
      <c r="H484"/>
      <c r="I484"/>
      <c r="J484"/>
      <c r="K484"/>
      <c r="L484"/>
      <c r="N484"/>
      <c r="O484"/>
      <c r="P484"/>
      <c r="Q484"/>
      <c r="R484"/>
      <c r="S484"/>
      <c r="T484"/>
      <c r="U484"/>
      <c r="V484"/>
      <c r="X484"/>
      <c r="Y484"/>
      <c r="Z484"/>
      <c r="AA484"/>
      <c r="AB484"/>
      <c r="AC484"/>
      <c r="AD484"/>
      <c r="AF484"/>
      <c r="AG484"/>
      <c r="AH484"/>
      <c r="AI484"/>
      <c r="AJ484"/>
      <c r="AK484"/>
      <c r="AL484"/>
      <c r="AM484"/>
      <c r="AN484"/>
      <c r="AP484" s="1"/>
      <c r="AQ484" s="1"/>
      <c r="AR484" s="1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</row>
    <row r="485" spans="1:123" s="4" customFormat="1" ht="10.5" customHeight="1" x14ac:dyDescent="0.25">
      <c r="A485" s="1"/>
      <c r="B485" s="1"/>
      <c r="D485"/>
      <c r="E485"/>
      <c r="F485"/>
      <c r="G485"/>
      <c r="H485"/>
      <c r="I485"/>
      <c r="J485"/>
      <c r="K485"/>
      <c r="L485"/>
      <c r="N485"/>
      <c r="O485"/>
      <c r="P485"/>
      <c r="Q485"/>
      <c r="R485"/>
      <c r="S485"/>
      <c r="T485"/>
      <c r="U485"/>
      <c r="V485"/>
      <c r="X485"/>
      <c r="Y485"/>
      <c r="Z485"/>
      <c r="AA485"/>
      <c r="AB485"/>
      <c r="AC485"/>
      <c r="AD485"/>
      <c r="AF485"/>
      <c r="AG485"/>
      <c r="AH485"/>
      <c r="AI485"/>
      <c r="AJ485"/>
      <c r="AK485"/>
      <c r="AL485"/>
      <c r="AM485"/>
      <c r="AN485"/>
      <c r="AP485" s="1"/>
      <c r="AQ485" s="1"/>
      <c r="AR485" s="1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</row>
    <row r="486" spans="1:123" s="4" customFormat="1" ht="10.5" customHeight="1" x14ac:dyDescent="0.25">
      <c r="A486" s="1"/>
      <c r="B486" s="1"/>
      <c r="D486"/>
      <c r="E486"/>
      <c r="F486"/>
      <c r="G486"/>
      <c r="H486"/>
      <c r="I486"/>
      <c r="J486"/>
      <c r="K486"/>
      <c r="L486"/>
      <c r="N486"/>
      <c r="O486"/>
      <c r="P486"/>
      <c r="Q486"/>
      <c r="R486"/>
      <c r="S486"/>
      <c r="T486"/>
      <c r="U486"/>
      <c r="V486"/>
      <c r="X486"/>
      <c r="Y486"/>
      <c r="Z486"/>
      <c r="AA486"/>
      <c r="AB486"/>
      <c r="AC486"/>
      <c r="AD486"/>
      <c r="AF486"/>
      <c r="AG486"/>
      <c r="AH486"/>
      <c r="AI486"/>
      <c r="AJ486"/>
      <c r="AK486"/>
      <c r="AL486"/>
      <c r="AM486"/>
      <c r="AN486"/>
      <c r="AP486" s="1"/>
      <c r="AQ486" s="1"/>
      <c r="AR486" s="1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</row>
    <row r="487" spans="1:123" s="4" customFormat="1" ht="10.5" customHeight="1" x14ac:dyDescent="0.25">
      <c r="A487" s="1"/>
      <c r="B487" s="1"/>
      <c r="D487"/>
      <c r="E487"/>
      <c r="F487"/>
      <c r="G487"/>
      <c r="H487"/>
      <c r="I487"/>
      <c r="J487"/>
      <c r="K487"/>
      <c r="L487"/>
      <c r="N487"/>
      <c r="O487"/>
      <c r="P487"/>
      <c r="Q487"/>
      <c r="R487"/>
      <c r="S487"/>
      <c r="T487"/>
      <c r="U487"/>
      <c r="V487"/>
      <c r="X487"/>
      <c r="Y487"/>
      <c r="Z487"/>
      <c r="AA487"/>
      <c r="AB487"/>
      <c r="AC487"/>
      <c r="AD487"/>
      <c r="AF487"/>
      <c r="AG487"/>
      <c r="AH487"/>
      <c r="AI487"/>
      <c r="AJ487"/>
      <c r="AK487"/>
      <c r="AL487"/>
      <c r="AM487"/>
      <c r="AN487"/>
      <c r="AP487" s="1"/>
      <c r="AQ487" s="1"/>
      <c r="AR487" s="1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</row>
    <row r="488" spans="1:123" s="4" customFormat="1" ht="10.5" customHeight="1" x14ac:dyDescent="0.25">
      <c r="A488" s="1"/>
      <c r="B488" s="1"/>
      <c r="D488"/>
      <c r="E488"/>
      <c r="F488"/>
      <c r="G488"/>
      <c r="H488"/>
      <c r="I488"/>
      <c r="J488"/>
      <c r="K488"/>
      <c r="L488"/>
      <c r="N488"/>
      <c r="O488"/>
      <c r="P488"/>
      <c r="Q488"/>
      <c r="R488"/>
      <c r="S488"/>
      <c r="T488"/>
      <c r="U488"/>
      <c r="V488"/>
      <c r="X488"/>
      <c r="Y488"/>
      <c r="Z488"/>
      <c r="AA488"/>
      <c r="AB488"/>
      <c r="AC488"/>
      <c r="AD488"/>
      <c r="AF488"/>
      <c r="AG488"/>
      <c r="AH488"/>
      <c r="AI488"/>
      <c r="AJ488"/>
      <c r="AK488"/>
      <c r="AL488"/>
      <c r="AM488"/>
      <c r="AN488"/>
      <c r="AP488" s="1"/>
      <c r="AQ488" s="1"/>
      <c r="AR488" s="1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</row>
    <row r="489" spans="1:123" s="4" customFormat="1" ht="10.5" customHeight="1" x14ac:dyDescent="0.25">
      <c r="A489" s="1"/>
      <c r="B489" s="1"/>
      <c r="D489"/>
      <c r="E489"/>
      <c r="F489"/>
      <c r="G489"/>
      <c r="H489"/>
      <c r="I489"/>
      <c r="J489"/>
      <c r="K489"/>
      <c r="L489"/>
      <c r="N489"/>
      <c r="O489"/>
      <c r="P489"/>
      <c r="Q489"/>
      <c r="R489"/>
      <c r="S489"/>
      <c r="T489"/>
      <c r="U489"/>
      <c r="V489"/>
      <c r="X489"/>
      <c r="Y489"/>
      <c r="Z489"/>
      <c r="AA489"/>
      <c r="AB489"/>
      <c r="AC489"/>
      <c r="AD489"/>
      <c r="AF489"/>
      <c r="AG489"/>
      <c r="AH489"/>
      <c r="AI489"/>
      <c r="AJ489"/>
      <c r="AK489"/>
      <c r="AL489"/>
      <c r="AM489"/>
      <c r="AN489"/>
      <c r="AP489" s="1"/>
      <c r="AQ489" s="1"/>
      <c r="AR489" s="1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</row>
    <row r="490" spans="1:123" s="4" customFormat="1" ht="10.5" customHeight="1" x14ac:dyDescent="0.25">
      <c r="A490" s="1"/>
      <c r="B490" s="1"/>
      <c r="D490"/>
      <c r="E490"/>
      <c r="F490"/>
      <c r="G490"/>
      <c r="H490"/>
      <c r="I490"/>
      <c r="J490"/>
      <c r="K490"/>
      <c r="L490"/>
      <c r="N490"/>
      <c r="O490"/>
      <c r="P490"/>
      <c r="Q490"/>
      <c r="R490"/>
      <c r="S490"/>
      <c r="T490"/>
      <c r="U490"/>
      <c r="V490"/>
      <c r="X490"/>
      <c r="Y490"/>
      <c r="Z490"/>
      <c r="AA490"/>
      <c r="AB490"/>
      <c r="AC490"/>
      <c r="AD490"/>
      <c r="AF490"/>
      <c r="AG490"/>
      <c r="AH490"/>
      <c r="AI490"/>
      <c r="AJ490"/>
      <c r="AK490"/>
      <c r="AL490"/>
      <c r="AM490"/>
      <c r="AN490"/>
      <c r="AP490" s="1"/>
      <c r="AQ490" s="1"/>
      <c r="AR490" s="1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</row>
    <row r="491" spans="1:123" s="4" customFormat="1" ht="10.5" customHeight="1" x14ac:dyDescent="0.25">
      <c r="A491" s="1"/>
      <c r="B491" s="1"/>
      <c r="D491"/>
      <c r="E491"/>
      <c r="F491"/>
      <c r="G491"/>
      <c r="H491"/>
      <c r="I491"/>
      <c r="J491"/>
      <c r="K491"/>
      <c r="L491"/>
      <c r="N491"/>
      <c r="O491"/>
      <c r="P491"/>
      <c r="Q491"/>
      <c r="R491"/>
      <c r="S491"/>
      <c r="T491"/>
      <c r="U491"/>
      <c r="V491"/>
      <c r="X491"/>
      <c r="Y491"/>
      <c r="Z491"/>
      <c r="AA491"/>
      <c r="AB491"/>
      <c r="AC491"/>
      <c r="AD491"/>
      <c r="AF491"/>
      <c r="AG491"/>
      <c r="AH491"/>
      <c r="AI491"/>
      <c r="AJ491"/>
      <c r="AK491"/>
      <c r="AL491"/>
      <c r="AM491"/>
      <c r="AN491"/>
      <c r="AP491" s="1"/>
      <c r="AQ491" s="1"/>
      <c r="AR491" s="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</row>
    <row r="492" spans="1:123" s="4" customFormat="1" ht="10.5" customHeight="1" x14ac:dyDescent="0.25">
      <c r="A492" s="1"/>
      <c r="B492" s="1"/>
      <c r="D492"/>
      <c r="E492"/>
      <c r="F492"/>
      <c r="G492"/>
      <c r="H492"/>
      <c r="I492"/>
      <c r="J492"/>
      <c r="K492"/>
      <c r="L492"/>
      <c r="N492"/>
      <c r="O492"/>
      <c r="P492"/>
      <c r="Q492"/>
      <c r="R492"/>
      <c r="S492"/>
      <c r="T492"/>
      <c r="U492"/>
      <c r="V492"/>
      <c r="X492"/>
      <c r="Y492"/>
      <c r="Z492"/>
      <c r="AA492"/>
      <c r="AB492"/>
      <c r="AC492"/>
      <c r="AD492"/>
      <c r="AF492"/>
      <c r="AG492"/>
      <c r="AH492"/>
      <c r="AI492"/>
      <c r="AJ492"/>
      <c r="AK492"/>
      <c r="AL492"/>
      <c r="AM492"/>
      <c r="AN492"/>
      <c r="AP492" s="1"/>
      <c r="AQ492" s="1"/>
      <c r="AR492" s="1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</row>
    <row r="493" spans="1:123" s="4" customFormat="1" ht="10.5" customHeight="1" x14ac:dyDescent="0.25">
      <c r="A493" s="1"/>
      <c r="B493" s="1"/>
      <c r="D493"/>
      <c r="E493"/>
      <c r="F493"/>
      <c r="G493"/>
      <c r="H493"/>
      <c r="I493"/>
      <c r="J493"/>
      <c r="K493"/>
      <c r="L493"/>
      <c r="N493"/>
      <c r="O493"/>
      <c r="P493"/>
      <c r="Q493"/>
      <c r="R493"/>
      <c r="S493"/>
      <c r="T493"/>
      <c r="U493"/>
      <c r="V493"/>
      <c r="X493"/>
      <c r="Y493"/>
      <c r="Z493"/>
      <c r="AA493"/>
      <c r="AB493"/>
      <c r="AC493"/>
      <c r="AD493"/>
      <c r="AF493"/>
      <c r="AG493"/>
      <c r="AH493"/>
      <c r="AI493"/>
      <c r="AJ493"/>
      <c r="AK493"/>
      <c r="AL493"/>
      <c r="AM493"/>
      <c r="AN493"/>
      <c r="AP493" s="1"/>
      <c r="AQ493" s="1"/>
      <c r="AR493" s="1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</row>
    <row r="494" spans="1:123" s="4" customFormat="1" ht="10.5" customHeight="1" x14ac:dyDescent="0.25">
      <c r="A494" s="1"/>
      <c r="B494" s="1"/>
      <c r="D494"/>
      <c r="E494"/>
      <c r="F494"/>
      <c r="G494"/>
      <c r="H494"/>
      <c r="I494"/>
      <c r="J494"/>
      <c r="K494"/>
      <c r="L494"/>
      <c r="N494"/>
      <c r="O494"/>
      <c r="P494"/>
      <c r="Q494"/>
      <c r="R494"/>
      <c r="S494"/>
      <c r="T494"/>
      <c r="U494"/>
      <c r="V494"/>
      <c r="X494"/>
      <c r="Y494"/>
      <c r="Z494"/>
      <c r="AA494"/>
      <c r="AB494"/>
      <c r="AC494"/>
      <c r="AD494"/>
      <c r="AF494"/>
      <c r="AG494"/>
      <c r="AH494"/>
      <c r="AI494"/>
      <c r="AJ494"/>
      <c r="AK494"/>
      <c r="AL494"/>
      <c r="AM494"/>
      <c r="AN494"/>
      <c r="AP494" s="1"/>
      <c r="AQ494" s="1"/>
      <c r="AR494" s="1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</row>
    <row r="495" spans="1:123" s="4" customFormat="1" ht="10.5" customHeight="1" x14ac:dyDescent="0.25">
      <c r="A495" s="1"/>
      <c r="B495" s="1"/>
      <c r="D495"/>
      <c r="E495"/>
      <c r="F495"/>
      <c r="G495"/>
      <c r="H495"/>
      <c r="I495"/>
      <c r="J495"/>
      <c r="K495"/>
      <c r="L495"/>
      <c r="N495"/>
      <c r="O495"/>
      <c r="P495"/>
      <c r="Q495"/>
      <c r="R495"/>
      <c r="S495"/>
      <c r="T495"/>
      <c r="U495"/>
      <c r="V495"/>
      <c r="X495"/>
      <c r="Y495"/>
      <c r="Z495"/>
      <c r="AA495"/>
      <c r="AB495"/>
      <c r="AC495"/>
      <c r="AD495"/>
      <c r="AF495"/>
      <c r="AG495"/>
      <c r="AH495"/>
      <c r="AI495"/>
      <c r="AJ495"/>
      <c r="AK495"/>
      <c r="AL495"/>
      <c r="AM495"/>
      <c r="AN495"/>
      <c r="AP495" s="1"/>
      <c r="AQ495" s="1"/>
      <c r="AR495" s="1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</row>
    <row r="496" spans="1:123" s="4" customFormat="1" ht="10.5" customHeight="1" x14ac:dyDescent="0.25">
      <c r="A496" s="1"/>
      <c r="B496" s="1"/>
      <c r="D496"/>
      <c r="E496"/>
      <c r="F496"/>
      <c r="G496"/>
      <c r="H496"/>
      <c r="I496"/>
      <c r="J496"/>
      <c r="K496"/>
      <c r="L496"/>
      <c r="N496"/>
      <c r="O496"/>
      <c r="P496"/>
      <c r="Q496"/>
      <c r="R496"/>
      <c r="S496"/>
      <c r="T496"/>
      <c r="U496"/>
      <c r="V496"/>
      <c r="X496"/>
      <c r="Y496"/>
      <c r="Z496"/>
      <c r="AA496"/>
      <c r="AB496"/>
      <c r="AC496"/>
      <c r="AD496"/>
      <c r="AF496"/>
      <c r="AG496"/>
      <c r="AH496"/>
      <c r="AI496"/>
      <c r="AJ496"/>
      <c r="AK496"/>
      <c r="AL496"/>
      <c r="AM496"/>
      <c r="AN496"/>
      <c r="AP496" s="1"/>
      <c r="AQ496" s="1"/>
      <c r="AR496" s="1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</row>
    <row r="497" spans="1:123" s="4" customFormat="1" ht="10.5" customHeight="1" x14ac:dyDescent="0.25">
      <c r="A497" s="1"/>
      <c r="B497" s="1"/>
      <c r="D497"/>
      <c r="E497"/>
      <c r="F497"/>
      <c r="G497"/>
      <c r="H497"/>
      <c r="I497"/>
      <c r="J497"/>
      <c r="K497"/>
      <c r="L497"/>
      <c r="N497"/>
      <c r="O497"/>
      <c r="P497"/>
      <c r="Q497"/>
      <c r="R497"/>
      <c r="S497"/>
      <c r="T497"/>
      <c r="U497"/>
      <c r="V497"/>
      <c r="X497"/>
      <c r="Y497"/>
      <c r="Z497"/>
      <c r="AA497"/>
      <c r="AB497"/>
      <c r="AC497"/>
      <c r="AD497"/>
      <c r="AF497"/>
      <c r="AG497"/>
      <c r="AH497"/>
      <c r="AI497"/>
      <c r="AJ497"/>
      <c r="AK497"/>
      <c r="AL497"/>
      <c r="AM497"/>
      <c r="AN497"/>
      <c r="AP497" s="1"/>
      <c r="AQ497" s="1"/>
      <c r="AR497" s="1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</row>
    <row r="498" spans="1:123" s="4" customFormat="1" ht="10.5" customHeight="1" x14ac:dyDescent="0.25">
      <c r="A498" s="1"/>
      <c r="B498" s="1"/>
      <c r="D498"/>
      <c r="E498"/>
      <c r="F498"/>
      <c r="G498"/>
      <c r="H498"/>
      <c r="I498"/>
      <c r="J498"/>
      <c r="K498"/>
      <c r="L498"/>
      <c r="N498"/>
      <c r="O498"/>
      <c r="P498"/>
      <c r="Q498"/>
      <c r="R498"/>
      <c r="S498"/>
      <c r="T498"/>
      <c r="U498"/>
      <c r="V498"/>
      <c r="X498"/>
      <c r="Y498"/>
      <c r="Z498"/>
      <c r="AA498"/>
      <c r="AB498"/>
      <c r="AC498"/>
      <c r="AD498"/>
      <c r="AF498"/>
      <c r="AG498"/>
      <c r="AH498"/>
      <c r="AI498"/>
      <c r="AJ498"/>
      <c r="AK498"/>
      <c r="AL498"/>
      <c r="AM498"/>
      <c r="AN498"/>
      <c r="AP498" s="1"/>
      <c r="AQ498" s="1"/>
      <c r="AR498" s="1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</row>
    <row r="499" spans="1:123" s="4" customFormat="1" ht="10.5" customHeight="1" x14ac:dyDescent="0.25">
      <c r="A499" s="1"/>
      <c r="B499" s="1"/>
      <c r="D499"/>
      <c r="E499"/>
      <c r="F499"/>
      <c r="G499"/>
      <c r="H499"/>
      <c r="I499"/>
      <c r="J499"/>
      <c r="K499"/>
      <c r="L499"/>
      <c r="N499"/>
      <c r="O499"/>
      <c r="P499"/>
      <c r="Q499"/>
      <c r="R499"/>
      <c r="S499"/>
      <c r="T499"/>
      <c r="U499"/>
      <c r="V499"/>
      <c r="X499"/>
      <c r="Y499"/>
      <c r="Z499"/>
      <c r="AA499"/>
      <c r="AB499"/>
      <c r="AC499"/>
      <c r="AD499"/>
      <c r="AF499"/>
      <c r="AG499"/>
      <c r="AH499"/>
      <c r="AI499"/>
      <c r="AJ499"/>
      <c r="AK499"/>
      <c r="AL499"/>
      <c r="AM499"/>
      <c r="AN499"/>
      <c r="AP499" s="1"/>
      <c r="AQ499" s="1"/>
      <c r="AR499" s="1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</row>
    <row r="500" spans="1:123" s="4" customFormat="1" ht="10.5" customHeight="1" x14ac:dyDescent="0.25">
      <c r="A500" s="1"/>
      <c r="B500" s="1"/>
      <c r="D500"/>
      <c r="E500"/>
      <c r="F500"/>
      <c r="G500"/>
      <c r="H500"/>
      <c r="I500"/>
      <c r="J500"/>
      <c r="K500"/>
      <c r="L500"/>
      <c r="N500"/>
      <c r="O500"/>
      <c r="P500"/>
      <c r="Q500"/>
      <c r="R500"/>
      <c r="S500"/>
      <c r="T500"/>
      <c r="U500"/>
      <c r="V500"/>
      <c r="X500"/>
      <c r="Y500"/>
      <c r="Z500"/>
      <c r="AA500"/>
      <c r="AB500"/>
      <c r="AC500"/>
      <c r="AD500"/>
      <c r="AF500"/>
      <c r="AG500"/>
      <c r="AH500"/>
      <c r="AI500"/>
      <c r="AJ500"/>
      <c r="AK500"/>
      <c r="AL500"/>
      <c r="AM500"/>
      <c r="AN500"/>
      <c r="AP500" s="1"/>
      <c r="AQ500" s="1"/>
      <c r="AR500" s="1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</row>
    <row r="501" spans="1:123" s="4" customFormat="1" ht="10.5" customHeight="1" x14ac:dyDescent="0.25">
      <c r="A501" s="1"/>
      <c r="B501" s="1"/>
      <c r="D501"/>
      <c r="E501"/>
      <c r="F501"/>
      <c r="G501"/>
      <c r="H501"/>
      <c r="I501"/>
      <c r="J501"/>
      <c r="K501"/>
      <c r="L501"/>
      <c r="N501"/>
      <c r="O501"/>
      <c r="P501"/>
      <c r="Q501"/>
      <c r="R501"/>
      <c r="S501"/>
      <c r="T501"/>
      <c r="U501"/>
      <c r="V501"/>
      <c r="X501"/>
      <c r="Y501"/>
      <c r="Z501"/>
      <c r="AA501"/>
      <c r="AB501"/>
      <c r="AC501"/>
      <c r="AD501"/>
      <c r="AF501"/>
      <c r="AG501"/>
      <c r="AH501"/>
      <c r="AI501"/>
      <c r="AJ501"/>
      <c r="AK501"/>
      <c r="AL501"/>
      <c r="AM501"/>
      <c r="AN501"/>
      <c r="AP501" s="1"/>
      <c r="AQ501" s="1"/>
      <c r="AR501" s="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</row>
    <row r="502" spans="1:123" s="4" customFormat="1" ht="10.5" customHeight="1" x14ac:dyDescent="0.25">
      <c r="A502" s="1"/>
      <c r="B502" s="1"/>
      <c r="D502"/>
      <c r="E502"/>
      <c r="F502"/>
      <c r="G502"/>
      <c r="H502"/>
      <c r="I502"/>
      <c r="J502"/>
      <c r="K502"/>
      <c r="L502"/>
      <c r="N502"/>
      <c r="O502"/>
      <c r="P502"/>
      <c r="Q502"/>
      <c r="R502"/>
      <c r="S502"/>
      <c r="T502"/>
      <c r="U502"/>
      <c r="V502"/>
      <c r="X502"/>
      <c r="Y502"/>
      <c r="Z502"/>
      <c r="AA502"/>
      <c r="AB502"/>
      <c r="AC502"/>
      <c r="AD502"/>
      <c r="AF502"/>
      <c r="AG502"/>
      <c r="AH502"/>
      <c r="AI502"/>
      <c r="AJ502"/>
      <c r="AK502"/>
      <c r="AL502"/>
      <c r="AM502"/>
      <c r="AN502"/>
      <c r="AP502" s="1"/>
      <c r="AQ502" s="1"/>
      <c r="AR502" s="1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</row>
    <row r="503" spans="1:123" s="4" customFormat="1" ht="10.5" customHeight="1" x14ac:dyDescent="0.25">
      <c r="A503" s="1"/>
      <c r="B503" s="1"/>
      <c r="D503"/>
      <c r="E503"/>
      <c r="F503"/>
      <c r="G503"/>
      <c r="H503"/>
      <c r="I503"/>
      <c r="J503"/>
      <c r="K503"/>
      <c r="L503"/>
      <c r="N503"/>
      <c r="O503"/>
      <c r="P503"/>
      <c r="Q503"/>
      <c r="R503"/>
      <c r="S503"/>
      <c r="T503"/>
      <c r="U503"/>
      <c r="V503"/>
      <c r="X503"/>
      <c r="Y503"/>
      <c r="Z503"/>
      <c r="AA503"/>
      <c r="AB503"/>
      <c r="AC503"/>
      <c r="AD503"/>
      <c r="AF503"/>
      <c r="AG503"/>
      <c r="AH503"/>
      <c r="AI503"/>
      <c r="AJ503"/>
      <c r="AK503"/>
      <c r="AL503"/>
      <c r="AM503"/>
      <c r="AN503"/>
      <c r="AP503" s="1"/>
      <c r="AQ503" s="1"/>
      <c r="AR503" s="1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</row>
    <row r="504" spans="1:123" s="4" customFormat="1" ht="10.5" customHeight="1" x14ac:dyDescent="0.25">
      <c r="A504" s="1"/>
      <c r="B504" s="1"/>
      <c r="D504"/>
      <c r="E504"/>
      <c r="F504"/>
      <c r="G504"/>
      <c r="H504"/>
      <c r="I504"/>
      <c r="J504"/>
      <c r="K504"/>
      <c r="L504"/>
      <c r="N504"/>
      <c r="O504"/>
      <c r="P504"/>
      <c r="Q504"/>
      <c r="R504"/>
      <c r="S504"/>
      <c r="T504"/>
      <c r="U504"/>
      <c r="V504"/>
      <c r="X504"/>
      <c r="Y504"/>
      <c r="Z504"/>
      <c r="AA504"/>
      <c r="AB504"/>
      <c r="AC504"/>
      <c r="AD504"/>
      <c r="AF504"/>
      <c r="AG504"/>
      <c r="AH504"/>
      <c r="AI504"/>
      <c r="AJ504"/>
      <c r="AK504"/>
      <c r="AL504"/>
      <c r="AM504"/>
      <c r="AN504"/>
      <c r="AP504" s="1"/>
      <c r="AQ504" s="1"/>
      <c r="AR504" s="1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</row>
    <row r="505" spans="1:123" s="4" customFormat="1" ht="10.5" customHeight="1" x14ac:dyDescent="0.25">
      <c r="A505" s="1"/>
      <c r="B505" s="1"/>
      <c r="D505"/>
      <c r="E505"/>
      <c r="F505"/>
      <c r="G505"/>
      <c r="H505"/>
      <c r="I505"/>
      <c r="J505"/>
      <c r="K505"/>
      <c r="L505"/>
      <c r="N505"/>
      <c r="O505"/>
      <c r="P505"/>
      <c r="Q505"/>
      <c r="R505"/>
      <c r="S505"/>
      <c r="T505"/>
      <c r="U505"/>
      <c r="V505"/>
      <c r="X505"/>
      <c r="Y505"/>
      <c r="Z505"/>
      <c r="AA505"/>
      <c r="AB505"/>
      <c r="AC505"/>
      <c r="AD505"/>
      <c r="AF505"/>
      <c r="AG505"/>
      <c r="AH505"/>
      <c r="AI505"/>
      <c r="AJ505"/>
      <c r="AK505"/>
      <c r="AL505"/>
      <c r="AM505"/>
      <c r="AN505"/>
      <c r="AP505" s="1"/>
      <c r="AQ505" s="1"/>
      <c r="AR505" s="1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</row>
    <row r="506" spans="1:123" s="4" customFormat="1" ht="10.5" customHeight="1" x14ac:dyDescent="0.25">
      <c r="A506" s="1"/>
      <c r="B506" s="1"/>
      <c r="D506"/>
      <c r="E506"/>
      <c r="F506"/>
      <c r="G506"/>
      <c r="H506"/>
      <c r="I506"/>
      <c r="J506"/>
      <c r="K506"/>
      <c r="L506"/>
      <c r="N506"/>
      <c r="O506"/>
      <c r="P506"/>
      <c r="Q506"/>
      <c r="R506"/>
      <c r="S506"/>
      <c r="T506"/>
      <c r="U506"/>
      <c r="V506"/>
      <c r="X506"/>
      <c r="Y506"/>
      <c r="Z506"/>
      <c r="AA506"/>
      <c r="AB506"/>
      <c r="AC506"/>
      <c r="AD506"/>
      <c r="AF506"/>
      <c r="AG506"/>
      <c r="AH506"/>
      <c r="AI506"/>
      <c r="AJ506"/>
      <c r="AK506"/>
      <c r="AL506"/>
      <c r="AM506"/>
      <c r="AN506"/>
      <c r="AP506" s="1"/>
      <c r="AQ506" s="1"/>
      <c r="AR506" s="1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</row>
    <row r="507" spans="1:123" s="4" customFormat="1" ht="10.5" customHeight="1" x14ac:dyDescent="0.25">
      <c r="A507" s="1"/>
      <c r="B507" s="1"/>
      <c r="D507"/>
      <c r="E507"/>
      <c r="F507"/>
      <c r="G507"/>
      <c r="H507"/>
      <c r="I507"/>
      <c r="J507"/>
      <c r="K507"/>
      <c r="L507"/>
      <c r="N507"/>
      <c r="O507"/>
      <c r="P507"/>
      <c r="Q507"/>
      <c r="R507"/>
      <c r="S507"/>
      <c r="T507"/>
      <c r="U507"/>
      <c r="V507"/>
      <c r="X507"/>
      <c r="Y507"/>
      <c r="Z507"/>
      <c r="AA507"/>
      <c r="AB507"/>
      <c r="AC507"/>
      <c r="AD507"/>
      <c r="AF507"/>
      <c r="AG507"/>
      <c r="AH507"/>
      <c r="AI507"/>
      <c r="AJ507"/>
      <c r="AK507"/>
      <c r="AL507"/>
      <c r="AM507"/>
      <c r="AN507"/>
      <c r="AP507" s="1"/>
      <c r="AQ507" s="1"/>
      <c r="AR507" s="1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</row>
    <row r="508" spans="1:123" s="4" customFormat="1" ht="10.5" customHeight="1" x14ac:dyDescent="0.25">
      <c r="A508" s="1"/>
      <c r="B508" s="1"/>
      <c r="D508"/>
      <c r="E508"/>
      <c r="F508"/>
      <c r="G508"/>
      <c r="H508"/>
      <c r="I508"/>
      <c r="J508"/>
      <c r="K508"/>
      <c r="L508"/>
      <c r="N508"/>
      <c r="O508"/>
      <c r="P508"/>
      <c r="Q508"/>
      <c r="R508"/>
      <c r="S508"/>
      <c r="T508"/>
      <c r="U508"/>
      <c r="V508"/>
      <c r="X508"/>
      <c r="Y508"/>
      <c r="Z508"/>
      <c r="AA508"/>
      <c r="AB508"/>
      <c r="AC508"/>
      <c r="AD508"/>
      <c r="AF508"/>
      <c r="AG508"/>
      <c r="AH508"/>
      <c r="AI508"/>
      <c r="AJ508"/>
      <c r="AK508"/>
      <c r="AL508"/>
      <c r="AM508"/>
      <c r="AN508"/>
      <c r="AP508" s="1"/>
      <c r="AQ508" s="1"/>
      <c r="AR508" s="1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</row>
    <row r="509" spans="1:123" s="4" customFormat="1" ht="10.5" customHeight="1" x14ac:dyDescent="0.25">
      <c r="A509" s="1"/>
      <c r="B509" s="1"/>
      <c r="D509"/>
      <c r="E509"/>
      <c r="F509"/>
      <c r="G509"/>
      <c r="H509"/>
      <c r="I509"/>
      <c r="J509"/>
      <c r="K509"/>
      <c r="L509"/>
      <c r="N509"/>
      <c r="O509"/>
      <c r="P509"/>
      <c r="Q509"/>
      <c r="R509"/>
      <c r="S509"/>
      <c r="T509"/>
      <c r="U509"/>
      <c r="V509"/>
      <c r="X509"/>
      <c r="Y509"/>
      <c r="Z509"/>
      <c r="AA509"/>
      <c r="AB509"/>
      <c r="AC509"/>
      <c r="AD509"/>
      <c r="AF509"/>
      <c r="AG509"/>
      <c r="AH509"/>
      <c r="AI509"/>
      <c r="AJ509"/>
      <c r="AK509"/>
      <c r="AL509"/>
      <c r="AM509"/>
      <c r="AN509"/>
      <c r="AP509" s="1"/>
      <c r="AQ509" s="1"/>
      <c r="AR509" s="1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</row>
    <row r="510" spans="1:123" s="4" customFormat="1" ht="10.5" customHeight="1" x14ac:dyDescent="0.25">
      <c r="A510" s="1"/>
      <c r="B510" s="1"/>
      <c r="D510"/>
      <c r="E510"/>
      <c r="F510"/>
      <c r="G510"/>
      <c r="H510"/>
      <c r="I510"/>
      <c r="J510"/>
      <c r="K510"/>
      <c r="L510"/>
      <c r="N510"/>
      <c r="O510"/>
      <c r="P510"/>
      <c r="Q510"/>
      <c r="R510"/>
      <c r="S510"/>
      <c r="T510"/>
      <c r="U510"/>
      <c r="V510"/>
      <c r="X510"/>
      <c r="Y510"/>
      <c r="Z510"/>
      <c r="AA510"/>
      <c r="AB510"/>
      <c r="AC510"/>
      <c r="AD510"/>
      <c r="AF510"/>
      <c r="AG510"/>
      <c r="AH510"/>
      <c r="AI510"/>
      <c r="AJ510"/>
      <c r="AK510"/>
      <c r="AL510"/>
      <c r="AM510"/>
      <c r="AN510"/>
      <c r="AP510" s="1"/>
      <c r="AQ510" s="1"/>
      <c r="AR510" s="1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</row>
    <row r="511" spans="1:123" s="4" customFormat="1" ht="10.5" customHeight="1" x14ac:dyDescent="0.25">
      <c r="A511" s="1"/>
      <c r="B511" s="1"/>
      <c r="D511"/>
      <c r="E511"/>
      <c r="F511"/>
      <c r="G511"/>
      <c r="H511"/>
      <c r="I511"/>
      <c r="J511"/>
      <c r="K511"/>
      <c r="L511"/>
      <c r="N511"/>
      <c r="O511"/>
      <c r="P511"/>
      <c r="Q511"/>
      <c r="R511"/>
      <c r="S511"/>
      <c r="T511"/>
      <c r="U511"/>
      <c r="V511"/>
      <c r="X511"/>
      <c r="Y511"/>
      <c r="Z511"/>
      <c r="AA511"/>
      <c r="AB511"/>
      <c r="AC511"/>
      <c r="AD511"/>
      <c r="AF511"/>
      <c r="AG511"/>
      <c r="AH511"/>
      <c r="AI511"/>
      <c r="AJ511"/>
      <c r="AK511"/>
      <c r="AL511"/>
      <c r="AM511"/>
      <c r="AN511"/>
      <c r="AP511" s="1"/>
      <c r="AQ511" s="1"/>
      <c r="AR511" s="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</row>
    <row r="512" spans="1:123" s="4" customFormat="1" ht="10.5" customHeight="1" x14ac:dyDescent="0.25">
      <c r="A512" s="1"/>
      <c r="B512" s="1"/>
      <c r="D512"/>
      <c r="E512"/>
      <c r="F512"/>
      <c r="G512"/>
      <c r="H512"/>
      <c r="I512"/>
      <c r="J512"/>
      <c r="K512"/>
      <c r="L512"/>
      <c r="N512"/>
      <c r="O512"/>
      <c r="P512"/>
      <c r="Q512"/>
      <c r="R512"/>
      <c r="S512"/>
      <c r="T512"/>
      <c r="U512"/>
      <c r="V512"/>
      <c r="X512"/>
      <c r="Y512"/>
      <c r="Z512"/>
      <c r="AA512"/>
      <c r="AB512"/>
      <c r="AC512"/>
      <c r="AD512"/>
      <c r="AF512"/>
      <c r="AG512"/>
      <c r="AH512"/>
      <c r="AI512"/>
      <c r="AJ512"/>
      <c r="AK512"/>
      <c r="AL512"/>
      <c r="AM512"/>
      <c r="AN512"/>
      <c r="AP512" s="1"/>
      <c r="AQ512" s="1"/>
      <c r="AR512" s="1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</row>
    <row r="513" spans="1:123" s="4" customFormat="1" ht="10.5" customHeight="1" x14ac:dyDescent="0.25">
      <c r="A513" s="1"/>
      <c r="B513" s="1"/>
      <c r="D513"/>
      <c r="E513"/>
      <c r="F513"/>
      <c r="G513"/>
      <c r="H513"/>
      <c r="I513"/>
      <c r="J513"/>
      <c r="K513"/>
      <c r="L513"/>
      <c r="N513"/>
      <c r="O513"/>
      <c r="P513"/>
      <c r="Q513"/>
      <c r="R513"/>
      <c r="S513"/>
      <c r="T513"/>
      <c r="U513"/>
      <c r="V513"/>
      <c r="X513"/>
      <c r="Y513"/>
      <c r="Z513"/>
      <c r="AA513"/>
      <c r="AB513"/>
      <c r="AC513"/>
      <c r="AD513"/>
      <c r="AF513"/>
      <c r="AG513"/>
      <c r="AH513"/>
      <c r="AI513"/>
      <c r="AJ513"/>
      <c r="AK513"/>
      <c r="AL513"/>
      <c r="AM513"/>
      <c r="AN513"/>
      <c r="AP513" s="1"/>
      <c r="AQ513" s="1"/>
      <c r="AR513" s="1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</row>
    <row r="514" spans="1:123" s="4" customFormat="1" ht="10.5" customHeight="1" x14ac:dyDescent="0.25">
      <c r="A514" s="1"/>
      <c r="B514" s="1"/>
      <c r="D514"/>
      <c r="E514"/>
      <c r="F514"/>
      <c r="G514"/>
      <c r="H514"/>
      <c r="I514"/>
      <c r="J514"/>
      <c r="K514"/>
      <c r="L514"/>
      <c r="N514"/>
      <c r="O514"/>
      <c r="P514"/>
      <c r="Q514"/>
      <c r="R514"/>
      <c r="S514"/>
      <c r="T514"/>
      <c r="U514"/>
      <c r="V514"/>
      <c r="X514"/>
      <c r="Y514"/>
      <c r="Z514"/>
      <c r="AA514"/>
      <c r="AB514"/>
      <c r="AC514"/>
      <c r="AD514"/>
      <c r="AF514"/>
      <c r="AG514"/>
      <c r="AH514"/>
      <c r="AI514"/>
      <c r="AJ514"/>
      <c r="AK514"/>
      <c r="AL514"/>
      <c r="AM514"/>
      <c r="AN514"/>
      <c r="AP514" s="1"/>
      <c r="AQ514" s="1"/>
      <c r="AR514" s="1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</row>
    <row r="515" spans="1:123" s="4" customFormat="1" ht="10.5" customHeight="1" x14ac:dyDescent="0.25">
      <c r="A515" s="1"/>
      <c r="B515" s="1"/>
      <c r="D515"/>
      <c r="E515"/>
      <c r="F515"/>
      <c r="G515"/>
      <c r="H515"/>
      <c r="I515"/>
      <c r="J515"/>
      <c r="K515"/>
      <c r="L515"/>
      <c r="N515"/>
      <c r="O515"/>
      <c r="P515"/>
      <c r="Q515"/>
      <c r="R515"/>
      <c r="S515"/>
      <c r="T515"/>
      <c r="U515"/>
      <c r="V515"/>
      <c r="X515"/>
      <c r="Y515"/>
      <c r="Z515"/>
      <c r="AA515"/>
      <c r="AB515"/>
      <c r="AC515"/>
      <c r="AD515"/>
      <c r="AF515"/>
      <c r="AG515"/>
      <c r="AH515"/>
      <c r="AI515"/>
      <c r="AJ515"/>
      <c r="AK515"/>
      <c r="AL515"/>
      <c r="AM515"/>
      <c r="AN515"/>
      <c r="AP515" s="1"/>
      <c r="AQ515" s="1"/>
      <c r="AR515" s="1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</row>
    <row r="516" spans="1:123" s="4" customFormat="1" ht="10.5" customHeight="1" x14ac:dyDescent="0.25">
      <c r="A516" s="1"/>
      <c r="B516" s="1"/>
      <c r="D516"/>
      <c r="E516"/>
      <c r="F516"/>
      <c r="G516"/>
      <c r="H516"/>
      <c r="I516"/>
      <c r="J516"/>
      <c r="K516"/>
      <c r="L516"/>
      <c r="N516"/>
      <c r="O516"/>
      <c r="P516"/>
      <c r="Q516"/>
      <c r="R516"/>
      <c r="S516"/>
      <c r="T516"/>
      <c r="U516"/>
      <c r="V516"/>
      <c r="X516"/>
      <c r="Y516"/>
      <c r="Z516"/>
      <c r="AA516"/>
      <c r="AB516"/>
      <c r="AC516"/>
      <c r="AD516"/>
      <c r="AF516"/>
      <c r="AG516"/>
      <c r="AH516"/>
      <c r="AI516"/>
      <c r="AJ516"/>
      <c r="AK516"/>
      <c r="AL516"/>
      <c r="AM516"/>
      <c r="AN516"/>
      <c r="AP516" s="1"/>
      <c r="AQ516" s="1"/>
      <c r="AR516" s="1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</row>
    <row r="517" spans="1:123" s="4" customFormat="1" ht="10.5" customHeight="1" x14ac:dyDescent="0.25">
      <c r="A517" s="1"/>
      <c r="B517" s="1"/>
      <c r="D517"/>
      <c r="E517"/>
      <c r="F517"/>
      <c r="G517"/>
      <c r="H517"/>
      <c r="I517"/>
      <c r="J517"/>
      <c r="K517"/>
      <c r="L517"/>
      <c r="N517"/>
      <c r="O517"/>
      <c r="P517"/>
      <c r="Q517"/>
      <c r="R517"/>
      <c r="S517"/>
      <c r="T517"/>
      <c r="U517"/>
      <c r="V517"/>
      <c r="X517"/>
      <c r="Y517"/>
      <c r="Z517"/>
      <c r="AA517"/>
      <c r="AB517"/>
      <c r="AC517"/>
      <c r="AD517"/>
      <c r="AF517"/>
      <c r="AG517"/>
      <c r="AH517"/>
      <c r="AI517"/>
      <c r="AJ517"/>
      <c r="AK517"/>
      <c r="AL517"/>
      <c r="AM517"/>
      <c r="AN517"/>
      <c r="AP517" s="1"/>
      <c r="AQ517" s="1"/>
      <c r="AR517" s="1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</row>
    <row r="518" spans="1:123" s="4" customFormat="1" ht="10.5" customHeight="1" x14ac:dyDescent="0.25">
      <c r="A518" s="1"/>
      <c r="B518" s="1"/>
      <c r="D518"/>
      <c r="E518"/>
      <c r="F518"/>
      <c r="G518"/>
      <c r="H518"/>
      <c r="I518"/>
      <c r="J518"/>
      <c r="K518"/>
      <c r="L518"/>
      <c r="N518"/>
      <c r="O518"/>
      <c r="P518"/>
      <c r="Q518"/>
      <c r="R518"/>
      <c r="S518"/>
      <c r="T518"/>
      <c r="U518"/>
      <c r="V518"/>
      <c r="X518"/>
      <c r="Y518"/>
      <c r="Z518"/>
      <c r="AA518"/>
      <c r="AB518"/>
      <c r="AC518"/>
      <c r="AD518"/>
      <c r="AF518"/>
      <c r="AG518"/>
      <c r="AH518"/>
      <c r="AI518"/>
      <c r="AJ518"/>
      <c r="AK518"/>
      <c r="AL518"/>
      <c r="AM518"/>
      <c r="AN518"/>
      <c r="AP518" s="1"/>
      <c r="AQ518" s="1"/>
      <c r="AR518" s="1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</row>
    <row r="519" spans="1:123" s="4" customFormat="1" ht="10.5" customHeight="1" x14ac:dyDescent="0.25">
      <c r="A519" s="1"/>
      <c r="B519" s="1"/>
      <c r="D519"/>
      <c r="E519"/>
      <c r="F519"/>
      <c r="G519"/>
      <c r="H519"/>
      <c r="I519"/>
      <c r="J519"/>
      <c r="K519"/>
      <c r="L519"/>
      <c r="N519"/>
      <c r="O519"/>
      <c r="P519"/>
      <c r="Q519"/>
      <c r="R519"/>
      <c r="S519"/>
      <c r="T519"/>
      <c r="U519"/>
      <c r="V519"/>
      <c r="X519"/>
      <c r="Y519"/>
      <c r="Z519"/>
      <c r="AA519"/>
      <c r="AB519"/>
      <c r="AC519"/>
      <c r="AD519"/>
      <c r="AF519"/>
      <c r="AG519"/>
      <c r="AH519"/>
      <c r="AI519"/>
      <c r="AJ519"/>
      <c r="AK519"/>
      <c r="AL519"/>
      <c r="AM519"/>
      <c r="AN519"/>
      <c r="AP519" s="1"/>
      <c r="AQ519" s="1"/>
      <c r="AR519" s="1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</row>
    <row r="520" spans="1:123" s="4" customFormat="1" ht="10.5" customHeight="1" x14ac:dyDescent="0.25">
      <c r="A520" s="1"/>
      <c r="B520" s="1"/>
      <c r="D520"/>
      <c r="E520"/>
      <c r="F520"/>
      <c r="G520"/>
      <c r="H520"/>
      <c r="I520"/>
      <c r="J520"/>
      <c r="K520"/>
      <c r="L520"/>
      <c r="N520"/>
      <c r="O520"/>
      <c r="P520"/>
      <c r="Q520"/>
      <c r="R520"/>
      <c r="S520"/>
      <c r="T520"/>
      <c r="U520"/>
      <c r="V520"/>
      <c r="X520"/>
      <c r="Y520"/>
      <c r="Z520"/>
      <c r="AA520"/>
      <c r="AB520"/>
      <c r="AC520"/>
      <c r="AD520"/>
      <c r="AF520"/>
      <c r="AG520"/>
      <c r="AH520"/>
      <c r="AI520"/>
      <c r="AJ520"/>
      <c r="AK520"/>
      <c r="AL520"/>
      <c r="AM520"/>
      <c r="AN520"/>
      <c r="AP520" s="1"/>
      <c r="AQ520" s="1"/>
      <c r="AR520" s="1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</row>
    <row r="521" spans="1:123" s="4" customFormat="1" ht="10.5" customHeight="1" x14ac:dyDescent="0.25">
      <c r="A521" s="1"/>
      <c r="B521" s="1"/>
      <c r="D521"/>
      <c r="E521"/>
      <c r="F521"/>
      <c r="G521"/>
      <c r="H521"/>
      <c r="I521"/>
      <c r="J521"/>
      <c r="K521"/>
      <c r="L521"/>
      <c r="N521"/>
      <c r="O521"/>
      <c r="P521"/>
      <c r="Q521"/>
      <c r="R521"/>
      <c r="S521"/>
      <c r="T521"/>
      <c r="U521"/>
      <c r="V521"/>
      <c r="X521"/>
      <c r="Y521"/>
      <c r="Z521"/>
      <c r="AA521"/>
      <c r="AB521"/>
      <c r="AC521"/>
      <c r="AD521"/>
      <c r="AF521"/>
      <c r="AG521"/>
      <c r="AH521"/>
      <c r="AI521"/>
      <c r="AJ521"/>
      <c r="AK521"/>
      <c r="AL521"/>
      <c r="AM521"/>
      <c r="AN521"/>
      <c r="AP521" s="1"/>
      <c r="AQ521" s="1"/>
      <c r="AR521" s="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</row>
    <row r="522" spans="1:123" s="4" customFormat="1" ht="10.5" customHeight="1" x14ac:dyDescent="0.25">
      <c r="A522" s="1"/>
      <c r="B522" s="1"/>
      <c r="D522"/>
      <c r="E522"/>
      <c r="F522"/>
      <c r="G522"/>
      <c r="H522"/>
      <c r="I522"/>
      <c r="J522"/>
      <c r="K522"/>
      <c r="L522"/>
      <c r="N522"/>
      <c r="O522"/>
      <c r="P522"/>
      <c r="Q522"/>
      <c r="R522"/>
      <c r="S522"/>
      <c r="T522"/>
      <c r="U522"/>
      <c r="V522"/>
      <c r="X522"/>
      <c r="Y522"/>
      <c r="Z522"/>
      <c r="AA522"/>
      <c r="AB522"/>
      <c r="AC522"/>
      <c r="AD522"/>
      <c r="AF522"/>
      <c r="AG522"/>
      <c r="AH522"/>
      <c r="AI522"/>
      <c r="AJ522"/>
      <c r="AK522"/>
      <c r="AL522"/>
      <c r="AM522"/>
      <c r="AN522"/>
      <c r="AP522" s="1"/>
      <c r="AQ522" s="1"/>
      <c r="AR522" s="1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</row>
    <row r="523" spans="1:123" s="4" customFormat="1" ht="10.5" customHeight="1" x14ac:dyDescent="0.25">
      <c r="A523" s="1"/>
      <c r="B523" s="1"/>
      <c r="D523"/>
      <c r="E523"/>
      <c r="F523"/>
      <c r="G523"/>
      <c r="H523"/>
      <c r="I523"/>
      <c r="J523"/>
      <c r="K523"/>
      <c r="L523"/>
      <c r="N523"/>
      <c r="O523"/>
      <c r="P523"/>
      <c r="Q523"/>
      <c r="R523"/>
      <c r="S523"/>
      <c r="T523"/>
      <c r="U523"/>
      <c r="V523"/>
      <c r="X523"/>
      <c r="Y523"/>
      <c r="Z523"/>
      <c r="AA523"/>
      <c r="AB523"/>
      <c r="AC523"/>
      <c r="AD523"/>
      <c r="AF523"/>
      <c r="AG523"/>
      <c r="AH523"/>
      <c r="AI523"/>
      <c r="AJ523"/>
      <c r="AK523"/>
      <c r="AL523"/>
      <c r="AM523"/>
      <c r="AN523"/>
      <c r="AP523" s="1"/>
      <c r="AQ523" s="1"/>
      <c r="AR523" s="1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</row>
    <row r="524" spans="1:123" s="4" customFormat="1" ht="10.5" customHeight="1" x14ac:dyDescent="0.25">
      <c r="A524" s="1"/>
      <c r="B524" s="1"/>
      <c r="D524"/>
      <c r="E524"/>
      <c r="F524"/>
      <c r="G524"/>
      <c r="H524"/>
      <c r="I524"/>
      <c r="J524"/>
      <c r="K524"/>
      <c r="L524"/>
      <c r="N524"/>
      <c r="O524"/>
      <c r="P524"/>
      <c r="Q524"/>
      <c r="R524"/>
      <c r="S524"/>
      <c r="T524"/>
      <c r="U524"/>
      <c r="V524"/>
      <c r="X524"/>
      <c r="Y524"/>
      <c r="Z524"/>
      <c r="AA524"/>
      <c r="AB524"/>
      <c r="AC524"/>
      <c r="AD524"/>
      <c r="AF524"/>
      <c r="AG524"/>
      <c r="AH524"/>
      <c r="AI524"/>
      <c r="AJ524"/>
      <c r="AK524"/>
      <c r="AL524"/>
      <c r="AM524"/>
      <c r="AN524"/>
      <c r="AP524" s="1"/>
      <c r="AQ524" s="1"/>
      <c r="AR524" s="1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</row>
    <row r="525" spans="1:123" s="4" customFormat="1" ht="10.5" customHeight="1" x14ac:dyDescent="0.25">
      <c r="A525" s="1"/>
      <c r="B525" s="1"/>
      <c r="D525"/>
      <c r="E525"/>
      <c r="F525"/>
      <c r="G525"/>
      <c r="H525"/>
      <c r="I525"/>
      <c r="J525"/>
      <c r="K525"/>
      <c r="L525"/>
      <c r="N525"/>
      <c r="O525"/>
      <c r="P525"/>
      <c r="Q525"/>
      <c r="R525"/>
      <c r="S525"/>
      <c r="T525"/>
      <c r="U525"/>
      <c r="V525"/>
      <c r="X525"/>
      <c r="Y525"/>
      <c r="Z525"/>
      <c r="AA525"/>
      <c r="AB525"/>
      <c r="AC525"/>
      <c r="AD525"/>
      <c r="AF525"/>
      <c r="AG525"/>
      <c r="AH525"/>
      <c r="AI525"/>
      <c r="AJ525"/>
      <c r="AK525"/>
      <c r="AL525"/>
      <c r="AM525"/>
      <c r="AN525"/>
      <c r="AP525" s="1"/>
      <c r="AQ525" s="1"/>
      <c r="AR525" s="1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</row>
    <row r="526" spans="1:123" s="4" customFormat="1" ht="10.5" customHeight="1" x14ac:dyDescent="0.25">
      <c r="A526" s="1"/>
      <c r="B526" s="1"/>
      <c r="D526"/>
      <c r="E526"/>
      <c r="F526"/>
      <c r="G526"/>
      <c r="H526"/>
      <c r="I526"/>
      <c r="J526"/>
      <c r="K526"/>
      <c r="L526"/>
      <c r="N526"/>
      <c r="O526"/>
      <c r="P526"/>
      <c r="Q526"/>
      <c r="R526"/>
      <c r="S526"/>
      <c r="T526"/>
      <c r="U526"/>
      <c r="V526"/>
      <c r="X526"/>
      <c r="Y526"/>
      <c r="Z526"/>
      <c r="AA526"/>
      <c r="AB526"/>
      <c r="AC526"/>
      <c r="AD526"/>
      <c r="AF526"/>
      <c r="AG526"/>
      <c r="AH526"/>
      <c r="AI526"/>
      <c r="AJ526"/>
      <c r="AK526"/>
      <c r="AL526"/>
      <c r="AM526"/>
      <c r="AN526"/>
      <c r="AP526" s="1"/>
      <c r="AQ526" s="1"/>
      <c r="AR526" s="1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</row>
    <row r="527" spans="1:123" s="4" customFormat="1" ht="10.5" customHeight="1" x14ac:dyDescent="0.25">
      <c r="A527" s="1"/>
      <c r="B527" s="1"/>
      <c r="D527"/>
      <c r="E527"/>
      <c r="F527"/>
      <c r="G527"/>
      <c r="H527"/>
      <c r="I527"/>
      <c r="J527"/>
      <c r="K527"/>
      <c r="L527"/>
      <c r="N527"/>
      <c r="O527"/>
      <c r="P527"/>
      <c r="Q527"/>
      <c r="R527"/>
      <c r="S527"/>
      <c r="T527"/>
      <c r="U527"/>
      <c r="V527"/>
      <c r="X527"/>
      <c r="Y527"/>
      <c r="Z527"/>
      <c r="AA527"/>
      <c r="AB527"/>
      <c r="AC527"/>
      <c r="AD527"/>
      <c r="AF527"/>
      <c r="AG527"/>
      <c r="AH527"/>
      <c r="AI527"/>
      <c r="AJ527"/>
      <c r="AK527"/>
      <c r="AL527"/>
      <c r="AM527"/>
      <c r="AN527"/>
      <c r="AP527" s="1"/>
      <c r="AQ527" s="1"/>
      <c r="AR527" s="1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</row>
    <row r="528" spans="1:123" s="4" customFormat="1" ht="10.5" customHeight="1" x14ac:dyDescent="0.25">
      <c r="A528" s="1"/>
      <c r="B528" s="1"/>
      <c r="D528"/>
      <c r="E528"/>
      <c r="F528"/>
      <c r="G528"/>
      <c r="H528"/>
      <c r="I528"/>
      <c r="J528"/>
      <c r="K528"/>
      <c r="L528"/>
      <c r="N528"/>
      <c r="O528"/>
      <c r="P528"/>
      <c r="Q528"/>
      <c r="R528"/>
      <c r="S528"/>
      <c r="T528"/>
      <c r="U528"/>
      <c r="V528"/>
      <c r="X528"/>
      <c r="Y528"/>
      <c r="Z528"/>
      <c r="AA528"/>
      <c r="AB528"/>
      <c r="AC528"/>
      <c r="AD528"/>
      <c r="AF528"/>
      <c r="AG528"/>
      <c r="AH528"/>
      <c r="AI528"/>
      <c r="AJ528"/>
      <c r="AK528"/>
      <c r="AL528"/>
      <c r="AM528"/>
      <c r="AN528"/>
      <c r="AP528" s="1"/>
      <c r="AQ528" s="1"/>
      <c r="AR528" s="1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</row>
    <row r="529" spans="1:123" s="4" customFormat="1" ht="10.5" customHeight="1" x14ac:dyDescent="0.25">
      <c r="A529" s="1"/>
      <c r="B529" s="1"/>
      <c r="D529"/>
      <c r="E529"/>
      <c r="F529"/>
      <c r="G529"/>
      <c r="H529"/>
      <c r="I529"/>
      <c r="J529"/>
      <c r="K529"/>
      <c r="L529"/>
      <c r="N529"/>
      <c r="O529"/>
      <c r="P529"/>
      <c r="Q529"/>
      <c r="R529"/>
      <c r="S529"/>
      <c r="T529"/>
      <c r="U529"/>
      <c r="V529"/>
      <c r="X529"/>
      <c r="Y529"/>
      <c r="Z529"/>
      <c r="AA529"/>
      <c r="AB529"/>
      <c r="AC529"/>
      <c r="AD529"/>
      <c r="AF529"/>
      <c r="AG529"/>
      <c r="AH529"/>
      <c r="AI529"/>
      <c r="AJ529"/>
      <c r="AK529"/>
      <c r="AL529"/>
      <c r="AM529"/>
      <c r="AN529"/>
      <c r="AP529" s="1"/>
      <c r="AQ529" s="1"/>
      <c r="AR529" s="1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</row>
    <row r="530" spans="1:123" s="4" customFormat="1" ht="10.5" customHeight="1" x14ac:dyDescent="0.25">
      <c r="A530" s="1"/>
      <c r="B530" s="1"/>
      <c r="D530"/>
      <c r="E530"/>
      <c r="F530"/>
      <c r="G530"/>
      <c r="H530"/>
      <c r="I530"/>
      <c r="J530"/>
      <c r="K530"/>
      <c r="L530"/>
      <c r="N530"/>
      <c r="O530"/>
      <c r="P530"/>
      <c r="Q530"/>
      <c r="R530"/>
      <c r="S530"/>
      <c r="T530"/>
      <c r="U530"/>
      <c r="V530"/>
      <c r="X530"/>
      <c r="Y530"/>
      <c r="Z530"/>
      <c r="AA530"/>
      <c r="AB530"/>
      <c r="AC530"/>
      <c r="AD530"/>
      <c r="AF530"/>
      <c r="AG530"/>
      <c r="AH530"/>
      <c r="AI530"/>
      <c r="AJ530"/>
      <c r="AK530"/>
      <c r="AL530"/>
      <c r="AM530"/>
      <c r="AN530"/>
      <c r="AP530" s="1"/>
      <c r="AQ530" s="1"/>
      <c r="AR530" s="1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</row>
    <row r="531" spans="1:123" s="4" customFormat="1" ht="10.5" customHeight="1" x14ac:dyDescent="0.25">
      <c r="A531" s="1"/>
      <c r="B531" s="1"/>
      <c r="D531"/>
      <c r="E531"/>
      <c r="F531"/>
      <c r="G531"/>
      <c r="H531"/>
      <c r="I531"/>
      <c r="J531"/>
      <c r="K531"/>
      <c r="L531"/>
      <c r="N531"/>
      <c r="O531"/>
      <c r="P531"/>
      <c r="Q531"/>
      <c r="R531"/>
      <c r="S531"/>
      <c r="T531"/>
      <c r="U531"/>
      <c r="V531"/>
      <c r="X531"/>
      <c r="Y531"/>
      <c r="Z531"/>
      <c r="AA531"/>
      <c r="AB531"/>
      <c r="AC531"/>
      <c r="AD531"/>
      <c r="AF531"/>
      <c r="AG531"/>
      <c r="AH531"/>
      <c r="AI531"/>
      <c r="AJ531"/>
      <c r="AK531"/>
      <c r="AL531"/>
      <c r="AM531"/>
      <c r="AN531"/>
      <c r="AP531" s="1"/>
      <c r="AQ531" s="1"/>
      <c r="AR531" s="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</row>
    <row r="532" spans="1:123" s="4" customFormat="1" ht="10.5" customHeight="1" x14ac:dyDescent="0.25">
      <c r="A532" s="1"/>
      <c r="B532" s="1"/>
      <c r="D532"/>
      <c r="E532"/>
      <c r="F532"/>
      <c r="G532"/>
      <c r="H532"/>
      <c r="I532"/>
      <c r="J532"/>
      <c r="K532"/>
      <c r="L532"/>
      <c r="N532"/>
      <c r="O532"/>
      <c r="P532"/>
      <c r="Q532"/>
      <c r="R532"/>
      <c r="S532"/>
      <c r="T532"/>
      <c r="U532"/>
      <c r="V532"/>
      <c r="X532"/>
      <c r="Y532"/>
      <c r="Z532"/>
      <c r="AA532"/>
      <c r="AB532"/>
      <c r="AC532"/>
      <c r="AD532"/>
      <c r="AF532"/>
      <c r="AG532"/>
      <c r="AH532"/>
      <c r="AI532"/>
      <c r="AJ532"/>
      <c r="AK532"/>
      <c r="AL532"/>
      <c r="AM532"/>
      <c r="AN532"/>
      <c r="AP532" s="1"/>
      <c r="AQ532" s="1"/>
      <c r="AR532" s="1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</row>
    <row r="533" spans="1:123" s="4" customFormat="1" ht="10.5" customHeight="1" x14ac:dyDescent="0.25">
      <c r="A533" s="1"/>
      <c r="B533" s="1"/>
      <c r="D533"/>
      <c r="E533"/>
      <c r="F533"/>
      <c r="G533"/>
      <c r="H533"/>
      <c r="I533"/>
      <c r="J533"/>
      <c r="K533"/>
      <c r="L533"/>
      <c r="N533"/>
      <c r="O533"/>
      <c r="P533"/>
      <c r="Q533"/>
      <c r="R533"/>
      <c r="S533"/>
      <c r="T533"/>
      <c r="U533"/>
      <c r="V533"/>
      <c r="X533"/>
      <c r="Y533"/>
      <c r="Z533"/>
      <c r="AA533"/>
      <c r="AB533"/>
      <c r="AC533"/>
      <c r="AD533"/>
      <c r="AF533"/>
      <c r="AG533"/>
      <c r="AH533"/>
      <c r="AI533"/>
      <c r="AJ533"/>
      <c r="AK533"/>
      <c r="AL533"/>
      <c r="AM533"/>
      <c r="AN533"/>
      <c r="AP533" s="1"/>
      <c r="AQ533" s="1"/>
      <c r="AR533" s="1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</row>
    <row r="534" spans="1:123" s="4" customFormat="1" ht="10.5" customHeight="1" x14ac:dyDescent="0.25">
      <c r="A534" s="1"/>
      <c r="B534" s="1"/>
      <c r="D534"/>
      <c r="E534"/>
      <c r="F534"/>
      <c r="G534"/>
      <c r="H534"/>
      <c r="I534"/>
      <c r="J534"/>
      <c r="K534"/>
      <c r="L534"/>
      <c r="N534"/>
      <c r="O534"/>
      <c r="P534"/>
      <c r="Q534"/>
      <c r="R534"/>
      <c r="S534"/>
      <c r="T534"/>
      <c r="U534"/>
      <c r="V534"/>
      <c r="X534"/>
      <c r="Y534"/>
      <c r="Z534"/>
      <c r="AA534"/>
      <c r="AB534"/>
      <c r="AC534"/>
      <c r="AD534"/>
      <c r="AF534"/>
      <c r="AG534"/>
      <c r="AH534"/>
      <c r="AI534"/>
      <c r="AJ534"/>
      <c r="AK534"/>
      <c r="AL534"/>
      <c r="AM534"/>
      <c r="AN534"/>
      <c r="AP534" s="1"/>
      <c r="AQ534" s="1"/>
      <c r="AR534" s="1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</row>
    <row r="535" spans="1:123" s="4" customFormat="1" ht="10.5" customHeight="1" x14ac:dyDescent="0.25">
      <c r="A535" s="1"/>
      <c r="B535" s="1"/>
      <c r="D535"/>
      <c r="E535"/>
      <c r="F535"/>
      <c r="G535"/>
      <c r="H535"/>
      <c r="I535"/>
      <c r="J535"/>
      <c r="K535"/>
      <c r="L535"/>
      <c r="N535"/>
      <c r="O535"/>
      <c r="P535"/>
      <c r="Q535"/>
      <c r="R535"/>
      <c r="S535"/>
      <c r="T535"/>
      <c r="U535"/>
      <c r="V535"/>
      <c r="X535"/>
      <c r="Y535"/>
      <c r="Z535"/>
      <c r="AA535"/>
      <c r="AB535"/>
      <c r="AC535"/>
      <c r="AD535"/>
      <c r="AF535"/>
      <c r="AG535"/>
      <c r="AH535"/>
      <c r="AI535"/>
      <c r="AJ535"/>
      <c r="AK535"/>
      <c r="AL535"/>
      <c r="AM535"/>
      <c r="AN535"/>
      <c r="AP535" s="1"/>
      <c r="AQ535" s="1"/>
      <c r="AR535" s="1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</row>
    <row r="536" spans="1:123" s="4" customFormat="1" ht="10.5" customHeight="1" x14ac:dyDescent="0.25">
      <c r="A536" s="1"/>
      <c r="B536" s="1"/>
      <c r="D536"/>
      <c r="E536"/>
      <c r="F536"/>
      <c r="G536"/>
      <c r="H536"/>
      <c r="I536"/>
      <c r="J536"/>
      <c r="K536"/>
      <c r="L536"/>
      <c r="N536"/>
      <c r="O536"/>
      <c r="P536"/>
      <c r="Q536"/>
      <c r="R536"/>
      <c r="S536"/>
      <c r="T536"/>
      <c r="U536"/>
      <c r="V536"/>
      <c r="X536"/>
      <c r="Y536"/>
      <c r="Z536"/>
      <c r="AA536"/>
      <c r="AB536"/>
      <c r="AC536"/>
      <c r="AD536"/>
      <c r="AF536"/>
      <c r="AG536"/>
      <c r="AH536"/>
      <c r="AI536"/>
      <c r="AJ536"/>
      <c r="AK536"/>
      <c r="AL536"/>
      <c r="AM536"/>
      <c r="AN536"/>
      <c r="AP536" s="1"/>
      <c r="AQ536" s="1"/>
      <c r="AR536" s="1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</row>
    <row r="537" spans="1:123" s="4" customFormat="1" ht="10.5" customHeight="1" x14ac:dyDescent="0.25">
      <c r="A537" s="1"/>
      <c r="B537" s="1"/>
      <c r="D537"/>
      <c r="E537"/>
      <c r="F537"/>
      <c r="G537"/>
      <c r="H537"/>
      <c r="I537"/>
      <c r="J537"/>
      <c r="K537"/>
      <c r="L537"/>
      <c r="N537"/>
      <c r="O537"/>
      <c r="P537"/>
      <c r="Q537"/>
      <c r="R537"/>
      <c r="S537"/>
      <c r="T537"/>
      <c r="U537"/>
      <c r="V537"/>
      <c r="X537"/>
      <c r="Y537"/>
      <c r="Z537"/>
      <c r="AA537"/>
      <c r="AB537"/>
      <c r="AC537"/>
      <c r="AD537"/>
      <c r="AF537"/>
      <c r="AG537"/>
      <c r="AH537"/>
      <c r="AI537"/>
      <c r="AJ537"/>
      <c r="AK537"/>
      <c r="AL537"/>
      <c r="AM537"/>
      <c r="AN537"/>
      <c r="AP537" s="1"/>
      <c r="AQ537" s="1"/>
      <c r="AR537" s="1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</row>
    <row r="538" spans="1:123" s="4" customFormat="1" ht="10.5" customHeight="1" x14ac:dyDescent="0.25">
      <c r="A538" s="1"/>
      <c r="B538" s="1"/>
      <c r="D538"/>
      <c r="E538"/>
      <c r="F538"/>
      <c r="G538"/>
      <c r="H538"/>
      <c r="I538"/>
      <c r="J538"/>
      <c r="K538"/>
      <c r="L538"/>
      <c r="N538"/>
      <c r="O538"/>
      <c r="P538"/>
      <c r="Q538"/>
      <c r="R538"/>
      <c r="S538"/>
      <c r="T538"/>
      <c r="U538"/>
      <c r="V538"/>
      <c r="X538"/>
      <c r="Y538"/>
      <c r="Z538"/>
      <c r="AA538"/>
      <c r="AB538"/>
      <c r="AC538"/>
      <c r="AD538"/>
      <c r="AF538"/>
      <c r="AG538"/>
      <c r="AH538"/>
      <c r="AI538"/>
      <c r="AJ538"/>
      <c r="AK538"/>
      <c r="AL538"/>
      <c r="AM538"/>
      <c r="AN538"/>
      <c r="AP538" s="1"/>
      <c r="AQ538" s="1"/>
      <c r="AR538" s="1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</row>
    <row r="539" spans="1:123" s="4" customFormat="1" ht="10.5" customHeight="1" x14ac:dyDescent="0.25">
      <c r="A539" s="1"/>
      <c r="B539" s="1"/>
      <c r="D539"/>
      <c r="E539"/>
      <c r="F539"/>
      <c r="G539"/>
      <c r="H539"/>
      <c r="I539"/>
      <c r="J539"/>
      <c r="K539"/>
      <c r="L539"/>
      <c r="N539"/>
      <c r="O539"/>
      <c r="P539"/>
      <c r="Q539"/>
      <c r="R539"/>
      <c r="S539"/>
      <c r="T539"/>
      <c r="U539"/>
      <c r="V539"/>
      <c r="X539"/>
      <c r="Y539"/>
      <c r="Z539"/>
      <c r="AA539"/>
      <c r="AB539"/>
      <c r="AC539"/>
      <c r="AD539"/>
      <c r="AF539"/>
      <c r="AG539"/>
      <c r="AH539"/>
      <c r="AI539"/>
      <c r="AJ539"/>
      <c r="AK539"/>
      <c r="AL539"/>
      <c r="AM539"/>
      <c r="AN539"/>
      <c r="AP539" s="1"/>
      <c r="AQ539" s="1"/>
      <c r="AR539" s="1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</row>
    <row r="540" spans="1:123" s="4" customFormat="1" ht="10.5" customHeight="1" x14ac:dyDescent="0.25">
      <c r="A540" s="1"/>
      <c r="B540" s="1"/>
      <c r="D540"/>
      <c r="E540"/>
      <c r="F540"/>
      <c r="G540"/>
      <c r="H540"/>
      <c r="I540"/>
      <c r="J540"/>
      <c r="K540"/>
      <c r="L540"/>
      <c r="N540"/>
      <c r="O540"/>
      <c r="P540"/>
      <c r="Q540"/>
      <c r="R540"/>
      <c r="S540"/>
      <c r="T540"/>
      <c r="U540"/>
      <c r="V540"/>
      <c r="X540"/>
      <c r="Y540"/>
      <c r="Z540"/>
      <c r="AA540"/>
      <c r="AB540"/>
      <c r="AC540"/>
      <c r="AD540"/>
      <c r="AF540"/>
      <c r="AG540"/>
      <c r="AH540"/>
      <c r="AI540"/>
      <c r="AJ540"/>
      <c r="AK540"/>
      <c r="AL540"/>
      <c r="AM540"/>
      <c r="AN540"/>
      <c r="AP540" s="1"/>
      <c r="AQ540" s="1"/>
      <c r="AR540" s="1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</row>
    <row r="541" spans="1:123" s="4" customFormat="1" ht="10.5" customHeight="1" x14ac:dyDescent="0.25">
      <c r="A541" s="1"/>
      <c r="B541" s="1"/>
      <c r="D541"/>
      <c r="E541"/>
      <c r="F541"/>
      <c r="G541"/>
      <c r="H541"/>
      <c r="I541"/>
      <c r="J541"/>
      <c r="K541"/>
      <c r="L541"/>
      <c r="N541"/>
      <c r="O541"/>
      <c r="P541"/>
      <c r="Q541"/>
      <c r="R541"/>
      <c r="S541"/>
      <c r="T541"/>
      <c r="U541"/>
      <c r="V541"/>
      <c r="X541"/>
      <c r="Y541"/>
      <c r="Z541"/>
      <c r="AA541"/>
      <c r="AB541"/>
      <c r="AC541"/>
      <c r="AD541"/>
      <c r="AF541"/>
      <c r="AG541"/>
      <c r="AH541"/>
      <c r="AI541"/>
      <c r="AJ541"/>
      <c r="AK541"/>
      <c r="AL541"/>
      <c r="AM541"/>
      <c r="AN541"/>
      <c r="AP541" s="1"/>
      <c r="AQ541" s="1"/>
      <c r="AR541" s="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</row>
    <row r="542" spans="1:123" s="4" customFormat="1" ht="10.5" customHeight="1" x14ac:dyDescent="0.25">
      <c r="A542" s="1"/>
      <c r="B542" s="1"/>
      <c r="D542"/>
      <c r="E542"/>
      <c r="F542"/>
      <c r="G542"/>
      <c r="H542"/>
      <c r="I542"/>
      <c r="J542"/>
      <c r="K542"/>
      <c r="L542"/>
      <c r="N542"/>
      <c r="O542"/>
      <c r="P542"/>
      <c r="Q542"/>
      <c r="R542"/>
      <c r="S542"/>
      <c r="T542"/>
      <c r="U542"/>
      <c r="V542"/>
      <c r="X542"/>
      <c r="Y542"/>
      <c r="Z542"/>
      <c r="AA542"/>
      <c r="AB542"/>
      <c r="AC542"/>
      <c r="AD542"/>
      <c r="AF542"/>
      <c r="AG542"/>
      <c r="AH542"/>
      <c r="AI542"/>
      <c r="AJ542"/>
      <c r="AK542"/>
      <c r="AL542"/>
      <c r="AM542"/>
      <c r="AN542"/>
      <c r="AP542" s="1"/>
      <c r="AQ542" s="1"/>
      <c r="AR542" s="1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</row>
    <row r="543" spans="1:123" s="4" customFormat="1" ht="10.5" customHeight="1" x14ac:dyDescent="0.25">
      <c r="A543" s="1"/>
      <c r="B543" s="1"/>
      <c r="D543"/>
      <c r="E543"/>
      <c r="F543"/>
      <c r="G543"/>
      <c r="H543"/>
      <c r="I543"/>
      <c r="J543"/>
      <c r="K543"/>
      <c r="L543"/>
      <c r="N543"/>
      <c r="O543"/>
      <c r="P543"/>
      <c r="Q543"/>
      <c r="R543"/>
      <c r="S543"/>
      <c r="T543"/>
      <c r="U543"/>
      <c r="V543"/>
      <c r="X543"/>
      <c r="Y543"/>
      <c r="Z543"/>
      <c r="AA543"/>
      <c r="AB543"/>
      <c r="AC543"/>
      <c r="AD543"/>
      <c r="AF543"/>
      <c r="AG543"/>
      <c r="AH543"/>
      <c r="AI543"/>
      <c r="AJ543"/>
      <c r="AK543"/>
      <c r="AL543"/>
      <c r="AM543"/>
      <c r="AN543"/>
      <c r="AP543" s="1"/>
      <c r="AQ543" s="1"/>
      <c r="AR543" s="1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</row>
    <row r="544" spans="1:123" s="4" customFormat="1" ht="10.5" customHeight="1" x14ac:dyDescent="0.25">
      <c r="A544" s="1"/>
      <c r="B544" s="1"/>
      <c r="D544"/>
      <c r="E544"/>
      <c r="F544"/>
      <c r="G544"/>
      <c r="H544"/>
      <c r="I544"/>
      <c r="J544"/>
      <c r="K544"/>
      <c r="L544"/>
      <c r="N544"/>
      <c r="O544"/>
      <c r="P544"/>
      <c r="Q544"/>
      <c r="R544"/>
      <c r="S544"/>
      <c r="T544"/>
      <c r="U544"/>
      <c r="V544"/>
      <c r="X544"/>
      <c r="Y544"/>
      <c r="Z544"/>
      <c r="AA544"/>
      <c r="AB544"/>
      <c r="AC544"/>
      <c r="AD544"/>
      <c r="AF544"/>
      <c r="AG544"/>
      <c r="AH544"/>
      <c r="AI544"/>
      <c r="AJ544"/>
      <c r="AK544"/>
      <c r="AL544"/>
      <c r="AM544"/>
      <c r="AN544"/>
      <c r="AP544" s="1"/>
      <c r="AQ544" s="1"/>
      <c r="AR544" s="1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</row>
    <row r="545" spans="1:123" s="4" customFormat="1" ht="10.5" customHeight="1" x14ac:dyDescent="0.25">
      <c r="A545" s="1"/>
      <c r="B545" s="1"/>
      <c r="D545"/>
      <c r="E545"/>
      <c r="F545"/>
      <c r="G545"/>
      <c r="H545"/>
      <c r="I545"/>
      <c r="J545"/>
      <c r="K545"/>
      <c r="L545"/>
      <c r="N545"/>
      <c r="O545"/>
      <c r="P545"/>
      <c r="Q545"/>
      <c r="R545"/>
      <c r="S545"/>
      <c r="T545"/>
      <c r="U545"/>
      <c r="V545"/>
      <c r="X545"/>
      <c r="Y545"/>
      <c r="Z545"/>
      <c r="AA545"/>
      <c r="AB545"/>
      <c r="AC545"/>
      <c r="AD545"/>
      <c r="AF545"/>
      <c r="AG545"/>
      <c r="AH545"/>
      <c r="AI545"/>
      <c r="AJ545"/>
      <c r="AK545"/>
      <c r="AL545"/>
      <c r="AM545"/>
      <c r="AN545"/>
      <c r="AP545" s="1"/>
      <c r="AQ545" s="1"/>
      <c r="AR545" s="1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</row>
    <row r="546" spans="1:123" s="4" customFormat="1" ht="10.5" customHeight="1" x14ac:dyDescent="0.25">
      <c r="A546" s="1"/>
      <c r="B546" s="1"/>
      <c r="D546"/>
      <c r="E546"/>
      <c r="F546"/>
      <c r="G546"/>
      <c r="H546"/>
      <c r="I546"/>
      <c r="J546"/>
      <c r="K546"/>
      <c r="L546"/>
      <c r="N546"/>
      <c r="O546"/>
      <c r="P546"/>
      <c r="Q546"/>
      <c r="R546"/>
      <c r="S546"/>
      <c r="T546"/>
      <c r="U546"/>
      <c r="V546"/>
      <c r="X546"/>
      <c r="Y546"/>
      <c r="Z546"/>
      <c r="AA546"/>
      <c r="AB546"/>
      <c r="AC546"/>
      <c r="AD546"/>
      <c r="AF546"/>
      <c r="AG546"/>
      <c r="AH546"/>
      <c r="AI546"/>
      <c r="AJ546"/>
      <c r="AK546"/>
      <c r="AL546"/>
      <c r="AM546"/>
      <c r="AN546"/>
      <c r="AP546" s="1"/>
      <c r="AQ546" s="1"/>
      <c r="AR546" s="1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</row>
    <row r="547" spans="1:123" s="4" customFormat="1" ht="10.5" customHeight="1" x14ac:dyDescent="0.25">
      <c r="A547" s="1"/>
      <c r="B547" s="1"/>
      <c r="D547"/>
      <c r="E547"/>
      <c r="F547"/>
      <c r="G547"/>
      <c r="H547"/>
      <c r="I547"/>
      <c r="J547"/>
      <c r="K547"/>
      <c r="L547"/>
      <c r="N547"/>
      <c r="O547"/>
      <c r="P547"/>
      <c r="Q547"/>
      <c r="R547"/>
      <c r="S547"/>
      <c r="T547"/>
      <c r="U547"/>
      <c r="V547"/>
      <c r="X547"/>
      <c r="Y547"/>
      <c r="Z547"/>
      <c r="AA547"/>
      <c r="AB547"/>
      <c r="AC547"/>
      <c r="AD547"/>
      <c r="AF547"/>
      <c r="AG547"/>
      <c r="AH547"/>
      <c r="AI547"/>
      <c r="AJ547"/>
      <c r="AK547"/>
      <c r="AL547"/>
      <c r="AM547"/>
      <c r="AN547"/>
      <c r="AP547" s="1"/>
      <c r="AQ547" s="1"/>
      <c r="AR547" s="1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</row>
    <row r="548" spans="1:123" s="4" customFormat="1" ht="10.5" customHeight="1" x14ac:dyDescent="0.25">
      <c r="A548" s="1"/>
      <c r="B548" s="1"/>
      <c r="D548"/>
      <c r="E548"/>
      <c r="F548"/>
      <c r="G548"/>
      <c r="H548"/>
      <c r="I548"/>
      <c r="J548"/>
      <c r="K548"/>
      <c r="L548"/>
      <c r="N548"/>
      <c r="O548"/>
      <c r="P548"/>
      <c r="Q548"/>
      <c r="R548"/>
      <c r="S548"/>
      <c r="T548"/>
      <c r="U548"/>
      <c r="V548"/>
      <c r="X548"/>
      <c r="Y548"/>
      <c r="Z548"/>
      <c r="AA548"/>
      <c r="AB548"/>
      <c r="AC548"/>
      <c r="AD548"/>
      <c r="AF548"/>
      <c r="AG548"/>
      <c r="AH548"/>
      <c r="AI548"/>
      <c r="AJ548"/>
      <c r="AK548"/>
      <c r="AL548"/>
      <c r="AM548"/>
      <c r="AN548"/>
      <c r="AP548" s="1"/>
      <c r="AQ548" s="1"/>
      <c r="AR548" s="1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</row>
    <row r="549" spans="1:123" s="4" customFormat="1" ht="10.5" customHeight="1" x14ac:dyDescent="0.25">
      <c r="A549" s="1"/>
      <c r="B549" s="1"/>
      <c r="D549"/>
      <c r="E549"/>
      <c r="F549"/>
      <c r="G549"/>
      <c r="H549"/>
      <c r="I549"/>
      <c r="J549"/>
      <c r="K549"/>
      <c r="L549"/>
      <c r="N549"/>
      <c r="O549"/>
      <c r="P549"/>
      <c r="Q549"/>
      <c r="R549"/>
      <c r="S549"/>
      <c r="T549"/>
      <c r="U549"/>
      <c r="V549"/>
      <c r="X549"/>
      <c r="Y549"/>
      <c r="Z549"/>
      <c r="AA549"/>
      <c r="AB549"/>
      <c r="AC549"/>
      <c r="AD549"/>
      <c r="AF549"/>
      <c r="AG549"/>
      <c r="AH549"/>
      <c r="AI549"/>
      <c r="AJ549"/>
      <c r="AK549"/>
      <c r="AL549"/>
      <c r="AM549"/>
      <c r="AN549"/>
      <c r="AP549" s="1"/>
      <c r="AQ549" s="1"/>
      <c r="AR549" s="1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</row>
    <row r="550" spans="1:123" s="4" customFormat="1" ht="10.5" customHeight="1" x14ac:dyDescent="0.25">
      <c r="A550" s="1"/>
      <c r="B550" s="1"/>
      <c r="D550"/>
      <c r="E550"/>
      <c r="F550"/>
      <c r="G550"/>
      <c r="H550"/>
      <c r="I550"/>
      <c r="J550"/>
      <c r="K550"/>
      <c r="L550"/>
      <c r="N550"/>
      <c r="O550"/>
      <c r="P550"/>
      <c r="Q550"/>
      <c r="R550"/>
      <c r="S550"/>
      <c r="T550"/>
      <c r="U550"/>
      <c r="V550"/>
      <c r="X550"/>
      <c r="Y550"/>
      <c r="Z550"/>
      <c r="AA550"/>
      <c r="AB550"/>
      <c r="AC550"/>
      <c r="AD550"/>
      <c r="AF550"/>
      <c r="AG550"/>
      <c r="AH550"/>
      <c r="AI550"/>
      <c r="AJ550"/>
      <c r="AK550"/>
      <c r="AL550"/>
      <c r="AM550"/>
      <c r="AN550"/>
      <c r="AP550" s="1"/>
      <c r="AQ550" s="1"/>
      <c r="AR550" s="1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</row>
    <row r="551" spans="1:123" s="4" customFormat="1" ht="10.5" customHeight="1" x14ac:dyDescent="0.25">
      <c r="A551" s="1"/>
      <c r="B551" s="1"/>
      <c r="D551"/>
      <c r="E551"/>
      <c r="F551"/>
      <c r="G551"/>
      <c r="H551"/>
      <c r="I551"/>
      <c r="J551"/>
      <c r="K551"/>
      <c r="L551"/>
      <c r="N551"/>
      <c r="O551"/>
      <c r="P551"/>
      <c r="Q551"/>
      <c r="R551"/>
      <c r="S551"/>
      <c r="T551"/>
      <c r="U551"/>
      <c r="V551"/>
      <c r="X551"/>
      <c r="Y551"/>
      <c r="Z551"/>
      <c r="AA551"/>
      <c r="AB551"/>
      <c r="AC551"/>
      <c r="AD551"/>
      <c r="AF551"/>
      <c r="AG551"/>
      <c r="AH551"/>
      <c r="AI551"/>
      <c r="AJ551"/>
      <c r="AK551"/>
      <c r="AL551"/>
      <c r="AM551"/>
      <c r="AN551"/>
      <c r="AP551" s="1"/>
      <c r="AQ551" s="1"/>
      <c r="AR551" s="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</row>
    <row r="552" spans="1:123" s="4" customFormat="1" ht="10.5" customHeight="1" x14ac:dyDescent="0.25">
      <c r="A552" s="1"/>
      <c r="B552" s="1"/>
      <c r="D552"/>
      <c r="E552"/>
      <c r="F552"/>
      <c r="G552"/>
      <c r="H552"/>
      <c r="I552"/>
      <c r="J552"/>
      <c r="K552"/>
      <c r="L552"/>
      <c r="N552"/>
      <c r="O552"/>
      <c r="P552"/>
      <c r="Q552"/>
      <c r="R552"/>
      <c r="S552"/>
      <c r="T552"/>
      <c r="U552"/>
      <c r="V552"/>
      <c r="X552"/>
      <c r="Y552"/>
      <c r="Z552"/>
      <c r="AA552"/>
      <c r="AB552"/>
      <c r="AC552"/>
      <c r="AD552"/>
      <c r="AF552"/>
      <c r="AG552"/>
      <c r="AH552"/>
      <c r="AI552"/>
      <c r="AJ552"/>
      <c r="AK552"/>
      <c r="AL552"/>
      <c r="AM552"/>
      <c r="AN552"/>
      <c r="AP552" s="1"/>
      <c r="AQ552" s="1"/>
      <c r="AR552" s="1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</row>
    <row r="553" spans="1:123" s="4" customFormat="1" ht="10.5" customHeight="1" x14ac:dyDescent="0.25">
      <c r="A553" s="1"/>
      <c r="B553" s="1"/>
      <c r="D553"/>
      <c r="E553"/>
      <c r="F553"/>
      <c r="G553"/>
      <c r="H553"/>
      <c r="I553"/>
      <c r="J553"/>
      <c r="K553"/>
      <c r="L553"/>
      <c r="N553"/>
      <c r="O553"/>
      <c r="P553"/>
      <c r="Q553"/>
      <c r="R553"/>
      <c r="S553"/>
      <c r="T553"/>
      <c r="U553"/>
      <c r="V553"/>
      <c r="X553"/>
      <c r="Y553"/>
      <c r="Z553"/>
      <c r="AA553"/>
      <c r="AB553"/>
      <c r="AC553"/>
      <c r="AD553"/>
      <c r="AF553"/>
      <c r="AG553"/>
      <c r="AH553"/>
      <c r="AI553"/>
      <c r="AJ553"/>
      <c r="AK553"/>
      <c r="AL553"/>
      <c r="AM553"/>
      <c r="AN553"/>
      <c r="AP553" s="1"/>
      <c r="AQ553" s="1"/>
      <c r="AR553" s="1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</row>
    <row r="554" spans="1:123" s="4" customFormat="1" ht="10.5" customHeight="1" x14ac:dyDescent="0.25">
      <c r="A554" s="1"/>
      <c r="B554" s="1"/>
      <c r="D554"/>
      <c r="E554"/>
      <c r="F554"/>
      <c r="G554"/>
      <c r="H554"/>
      <c r="I554"/>
      <c r="J554"/>
      <c r="K554"/>
      <c r="L554"/>
      <c r="N554"/>
      <c r="O554"/>
      <c r="P554"/>
      <c r="Q554"/>
      <c r="R554"/>
      <c r="S554"/>
      <c r="T554"/>
      <c r="U554"/>
      <c r="V554"/>
      <c r="X554"/>
      <c r="Y554"/>
      <c r="Z554"/>
      <c r="AA554"/>
      <c r="AB554"/>
      <c r="AC554"/>
      <c r="AD554"/>
      <c r="AF554"/>
      <c r="AG554"/>
      <c r="AH554"/>
      <c r="AI554"/>
      <c r="AJ554"/>
      <c r="AK554"/>
      <c r="AL554"/>
      <c r="AM554"/>
      <c r="AN554"/>
      <c r="AP554" s="1"/>
      <c r="AQ554" s="1"/>
      <c r="AR554" s="1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</row>
    <row r="555" spans="1:123" s="4" customFormat="1" ht="10.5" customHeight="1" x14ac:dyDescent="0.25">
      <c r="A555" s="1"/>
      <c r="B555" s="1"/>
      <c r="D555"/>
      <c r="E555"/>
      <c r="F555"/>
      <c r="G555"/>
      <c r="H555"/>
      <c r="I555"/>
      <c r="J555"/>
      <c r="K555"/>
      <c r="L555"/>
      <c r="N555"/>
      <c r="O555"/>
      <c r="P555"/>
      <c r="Q555"/>
      <c r="R555"/>
      <c r="S555"/>
      <c r="T555"/>
      <c r="U555"/>
      <c r="V555"/>
      <c r="X555"/>
      <c r="Y555"/>
      <c r="Z555"/>
      <c r="AA555"/>
      <c r="AB555"/>
      <c r="AC555"/>
      <c r="AD555"/>
      <c r="AF555"/>
      <c r="AG555"/>
      <c r="AH555"/>
      <c r="AI555"/>
      <c r="AJ555"/>
      <c r="AK555"/>
      <c r="AL555"/>
      <c r="AM555"/>
      <c r="AN555"/>
      <c r="AP555" s="1"/>
      <c r="AQ555" s="1"/>
      <c r="AR555" s="1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</row>
    <row r="556" spans="1:123" s="4" customFormat="1" ht="10.5" customHeight="1" x14ac:dyDescent="0.25">
      <c r="A556" s="1"/>
      <c r="B556" s="1"/>
      <c r="D556"/>
      <c r="E556"/>
      <c r="F556"/>
      <c r="G556"/>
      <c r="H556"/>
      <c r="I556"/>
      <c r="J556"/>
      <c r="K556"/>
      <c r="L556"/>
      <c r="N556"/>
      <c r="O556"/>
      <c r="P556"/>
      <c r="Q556"/>
      <c r="R556"/>
      <c r="S556"/>
      <c r="T556"/>
      <c r="U556"/>
      <c r="V556"/>
      <c r="X556"/>
      <c r="Y556"/>
      <c r="Z556"/>
      <c r="AA556"/>
      <c r="AB556"/>
      <c r="AC556"/>
      <c r="AD556"/>
      <c r="AF556"/>
      <c r="AG556"/>
      <c r="AH556"/>
      <c r="AI556"/>
      <c r="AJ556"/>
      <c r="AK556"/>
      <c r="AL556"/>
      <c r="AM556"/>
      <c r="AN556"/>
      <c r="AP556" s="1"/>
      <c r="AQ556" s="1"/>
      <c r="AR556" s="1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</row>
    <row r="557" spans="1:123" s="4" customFormat="1" ht="10.5" customHeight="1" x14ac:dyDescent="0.25">
      <c r="A557" s="1"/>
      <c r="B557" s="1"/>
      <c r="D557"/>
      <c r="E557"/>
      <c r="F557"/>
      <c r="G557"/>
      <c r="H557"/>
      <c r="I557"/>
      <c r="J557"/>
      <c r="K557"/>
      <c r="L557"/>
      <c r="N557"/>
      <c r="O557"/>
      <c r="P557"/>
      <c r="Q557"/>
      <c r="R557"/>
      <c r="S557"/>
      <c r="T557"/>
      <c r="U557"/>
      <c r="V557"/>
      <c r="X557"/>
      <c r="Y557"/>
      <c r="Z557"/>
      <c r="AA557"/>
      <c r="AB557"/>
      <c r="AC557"/>
      <c r="AD557"/>
      <c r="AF557"/>
      <c r="AG557"/>
      <c r="AH557"/>
      <c r="AI557"/>
      <c r="AJ557"/>
      <c r="AK557"/>
      <c r="AL557"/>
      <c r="AM557"/>
      <c r="AN557"/>
      <c r="AP557" s="1"/>
      <c r="AQ557" s="1"/>
      <c r="AR557" s="1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</row>
    <row r="558" spans="1:123" s="4" customFormat="1" ht="10.5" customHeight="1" x14ac:dyDescent="0.25">
      <c r="A558" s="1"/>
      <c r="B558" s="1"/>
      <c r="D558"/>
      <c r="E558"/>
      <c r="F558"/>
      <c r="G558"/>
      <c r="H558"/>
      <c r="I558"/>
      <c r="J558"/>
      <c r="K558"/>
      <c r="L558"/>
      <c r="N558"/>
      <c r="O558"/>
      <c r="P558"/>
      <c r="Q558"/>
      <c r="R558"/>
      <c r="S558"/>
      <c r="T558"/>
      <c r="U558"/>
      <c r="V558"/>
      <c r="X558"/>
      <c r="Y558"/>
      <c r="Z558"/>
      <c r="AA558"/>
      <c r="AB558"/>
      <c r="AC558"/>
      <c r="AD558"/>
      <c r="AF558"/>
      <c r="AG558"/>
      <c r="AH558"/>
      <c r="AI558"/>
      <c r="AJ558"/>
      <c r="AK558"/>
      <c r="AL558"/>
      <c r="AM558"/>
      <c r="AN558"/>
      <c r="AP558" s="1"/>
      <c r="AQ558" s="1"/>
      <c r="AR558" s="1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</row>
    <row r="559" spans="1:123" s="4" customFormat="1" ht="10.5" customHeight="1" x14ac:dyDescent="0.25">
      <c r="A559" s="1"/>
      <c r="B559" s="1"/>
      <c r="D559"/>
      <c r="E559"/>
      <c r="F559"/>
      <c r="G559"/>
      <c r="H559"/>
      <c r="I559"/>
      <c r="J559"/>
      <c r="K559"/>
      <c r="L559"/>
      <c r="N559"/>
      <c r="O559"/>
      <c r="P559"/>
      <c r="Q559"/>
      <c r="R559"/>
      <c r="S559"/>
      <c r="T559"/>
      <c r="U559"/>
      <c r="V559"/>
      <c r="X559"/>
      <c r="Y559"/>
      <c r="Z559"/>
      <c r="AA559"/>
      <c r="AB559"/>
      <c r="AC559"/>
      <c r="AD559"/>
      <c r="AF559"/>
      <c r="AG559"/>
      <c r="AH559"/>
      <c r="AI559"/>
      <c r="AJ559"/>
      <c r="AK559"/>
      <c r="AL559"/>
      <c r="AM559"/>
      <c r="AN559"/>
      <c r="AP559" s="1"/>
      <c r="AQ559" s="1"/>
      <c r="AR559" s="1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</row>
    <row r="560" spans="1:123" s="4" customFormat="1" ht="10.5" customHeight="1" x14ac:dyDescent="0.25">
      <c r="A560" s="1"/>
      <c r="B560" s="1"/>
      <c r="D560"/>
      <c r="E560"/>
      <c r="F560"/>
      <c r="G560"/>
      <c r="H560"/>
      <c r="I560"/>
      <c r="J560"/>
      <c r="K560"/>
      <c r="L560"/>
      <c r="N560"/>
      <c r="O560"/>
      <c r="P560"/>
      <c r="Q560"/>
      <c r="R560"/>
      <c r="S560"/>
      <c r="T560"/>
      <c r="U560"/>
      <c r="V560"/>
      <c r="X560"/>
      <c r="Y560"/>
      <c r="Z560"/>
      <c r="AA560"/>
      <c r="AB560"/>
      <c r="AC560"/>
      <c r="AD560"/>
      <c r="AF560"/>
      <c r="AG560"/>
      <c r="AH560"/>
      <c r="AI560"/>
      <c r="AJ560"/>
      <c r="AK560"/>
      <c r="AL560"/>
      <c r="AM560"/>
      <c r="AN560"/>
      <c r="AP560" s="1"/>
      <c r="AQ560" s="1"/>
      <c r="AR560" s="1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</row>
    <row r="561" spans="1:123" s="4" customFormat="1" ht="10.5" customHeight="1" x14ac:dyDescent="0.25">
      <c r="A561" s="1"/>
      <c r="B561" s="1"/>
      <c r="D561"/>
      <c r="E561"/>
      <c r="F561"/>
      <c r="G561"/>
      <c r="H561"/>
      <c r="I561"/>
      <c r="J561"/>
      <c r="K561"/>
      <c r="L561"/>
      <c r="N561"/>
      <c r="O561"/>
      <c r="P561"/>
      <c r="Q561"/>
      <c r="R561"/>
      <c r="S561"/>
      <c r="T561"/>
      <c r="U561"/>
      <c r="V561"/>
      <c r="X561"/>
      <c r="Y561"/>
      <c r="Z561"/>
      <c r="AA561"/>
      <c r="AB561"/>
      <c r="AC561"/>
      <c r="AD561"/>
      <c r="AF561"/>
      <c r="AG561"/>
      <c r="AH561"/>
      <c r="AI561"/>
      <c r="AJ561"/>
      <c r="AK561"/>
      <c r="AL561"/>
      <c r="AM561"/>
      <c r="AN561"/>
      <c r="AP561" s="1"/>
      <c r="AQ561" s="1"/>
      <c r="AR561" s="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</row>
    <row r="562" spans="1:123" s="4" customFormat="1" ht="10.5" customHeight="1" x14ac:dyDescent="0.25">
      <c r="A562" s="1"/>
      <c r="B562" s="1"/>
      <c r="D562"/>
      <c r="E562"/>
      <c r="F562"/>
      <c r="G562"/>
      <c r="H562"/>
      <c r="I562"/>
      <c r="J562"/>
      <c r="K562"/>
      <c r="L562"/>
      <c r="N562"/>
      <c r="O562"/>
      <c r="P562"/>
      <c r="Q562"/>
      <c r="R562"/>
      <c r="S562"/>
      <c r="T562"/>
      <c r="U562"/>
      <c r="V562"/>
      <c r="X562"/>
      <c r="Y562"/>
      <c r="Z562"/>
      <c r="AA562"/>
      <c r="AB562"/>
      <c r="AC562"/>
      <c r="AD562"/>
      <c r="AF562"/>
      <c r="AG562"/>
      <c r="AH562"/>
      <c r="AI562"/>
      <c r="AJ562"/>
      <c r="AK562"/>
      <c r="AL562"/>
      <c r="AM562"/>
      <c r="AN562"/>
      <c r="AP562" s="1"/>
      <c r="AQ562" s="1"/>
      <c r="AR562" s="1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</row>
    <row r="563" spans="1:123" s="4" customFormat="1" ht="10.5" customHeight="1" x14ac:dyDescent="0.25">
      <c r="A563" s="1"/>
      <c r="B563" s="1"/>
      <c r="D563"/>
      <c r="E563"/>
      <c r="F563"/>
      <c r="G563"/>
      <c r="H563"/>
      <c r="I563"/>
      <c r="J563"/>
      <c r="K563"/>
      <c r="L563"/>
      <c r="N563"/>
      <c r="O563"/>
      <c r="P563"/>
      <c r="Q563"/>
      <c r="R563"/>
      <c r="S563"/>
      <c r="T563"/>
      <c r="U563"/>
      <c r="V563"/>
      <c r="X563"/>
      <c r="Y563"/>
      <c r="Z563"/>
      <c r="AA563"/>
      <c r="AB563"/>
      <c r="AC563"/>
      <c r="AD563"/>
      <c r="AF563"/>
      <c r="AG563"/>
      <c r="AH563"/>
      <c r="AI563"/>
      <c r="AJ563"/>
      <c r="AK563"/>
      <c r="AL563"/>
      <c r="AM563"/>
      <c r="AN563"/>
      <c r="AP563" s="1"/>
      <c r="AQ563" s="1"/>
      <c r="AR563" s="1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</row>
    <row r="564" spans="1:123" s="4" customFormat="1" ht="10.5" customHeight="1" x14ac:dyDescent="0.25">
      <c r="A564" s="1"/>
      <c r="B564" s="1"/>
      <c r="D564"/>
      <c r="E564"/>
      <c r="F564"/>
      <c r="G564"/>
      <c r="H564"/>
      <c r="I564"/>
      <c r="J564"/>
      <c r="K564"/>
      <c r="L564"/>
      <c r="N564"/>
      <c r="O564"/>
      <c r="P564"/>
      <c r="Q564"/>
      <c r="R564"/>
      <c r="S564"/>
      <c r="T564"/>
      <c r="U564"/>
      <c r="V564"/>
      <c r="X564"/>
      <c r="Y564"/>
      <c r="Z564"/>
      <c r="AA564"/>
      <c r="AB564"/>
      <c r="AC564"/>
      <c r="AD564"/>
      <c r="AF564"/>
      <c r="AG564"/>
      <c r="AH564"/>
      <c r="AI564"/>
      <c r="AJ564"/>
      <c r="AK564"/>
      <c r="AL564"/>
      <c r="AM564"/>
      <c r="AN564"/>
      <c r="AP564" s="1"/>
      <c r="AQ564" s="1"/>
      <c r="AR564" s="1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</row>
    <row r="565" spans="1:123" s="4" customFormat="1" ht="10.5" customHeight="1" x14ac:dyDescent="0.25">
      <c r="A565" s="1"/>
      <c r="B565" s="1"/>
      <c r="D565"/>
      <c r="E565"/>
      <c r="F565"/>
      <c r="G565"/>
      <c r="H565"/>
      <c r="I565"/>
      <c r="J565"/>
      <c r="K565"/>
      <c r="L565"/>
      <c r="N565"/>
      <c r="O565"/>
      <c r="P565"/>
      <c r="Q565"/>
      <c r="R565"/>
      <c r="S565"/>
      <c r="T565"/>
      <c r="U565"/>
      <c r="V565"/>
      <c r="X565"/>
      <c r="Y565"/>
      <c r="Z565"/>
      <c r="AA565"/>
      <c r="AB565"/>
      <c r="AC565"/>
      <c r="AD565"/>
      <c r="AF565"/>
      <c r="AG565"/>
      <c r="AH565"/>
      <c r="AI565"/>
      <c r="AJ565"/>
      <c r="AK565"/>
      <c r="AL565"/>
      <c r="AM565"/>
      <c r="AN565"/>
      <c r="AP565" s="1"/>
      <c r="AQ565" s="1"/>
      <c r="AR565" s="1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</row>
    <row r="566" spans="1:123" s="4" customFormat="1" ht="10.5" customHeight="1" x14ac:dyDescent="0.25">
      <c r="A566" s="1"/>
      <c r="B566" s="1"/>
      <c r="D566"/>
      <c r="E566"/>
      <c r="F566"/>
      <c r="G566"/>
      <c r="H566"/>
      <c r="I566"/>
      <c r="J566"/>
      <c r="K566"/>
      <c r="L566"/>
      <c r="N566"/>
      <c r="O566"/>
      <c r="P566"/>
      <c r="Q566"/>
      <c r="R566"/>
      <c r="S566"/>
      <c r="T566"/>
      <c r="U566"/>
      <c r="V566"/>
      <c r="X566"/>
      <c r="Y566"/>
      <c r="Z566"/>
      <c r="AA566"/>
      <c r="AB566"/>
      <c r="AC566"/>
      <c r="AD566"/>
      <c r="AF566"/>
      <c r="AG566"/>
      <c r="AH566"/>
      <c r="AI566"/>
      <c r="AJ566"/>
      <c r="AK566"/>
      <c r="AL566"/>
      <c r="AM566"/>
      <c r="AN566"/>
      <c r="AP566" s="1"/>
      <c r="AQ566" s="1"/>
      <c r="AR566" s="1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</row>
    <row r="567" spans="1:123" s="4" customFormat="1" ht="10.5" customHeight="1" x14ac:dyDescent="0.25">
      <c r="A567" s="1"/>
      <c r="B567" s="1"/>
      <c r="D567"/>
      <c r="E567"/>
      <c r="F567"/>
      <c r="G567"/>
      <c r="H567"/>
      <c r="I567"/>
      <c r="J567"/>
      <c r="K567"/>
      <c r="L567"/>
      <c r="N567"/>
      <c r="O567"/>
      <c r="P567"/>
      <c r="Q567"/>
      <c r="R567"/>
      <c r="S567"/>
      <c r="T567"/>
      <c r="U567"/>
      <c r="V567"/>
      <c r="X567"/>
      <c r="Y567"/>
      <c r="Z567"/>
      <c r="AA567"/>
      <c r="AB567"/>
      <c r="AC567"/>
      <c r="AD567"/>
      <c r="AF567"/>
      <c r="AG567"/>
      <c r="AH567"/>
      <c r="AI567"/>
      <c r="AJ567"/>
      <c r="AK567"/>
      <c r="AL567"/>
      <c r="AM567"/>
      <c r="AN567"/>
      <c r="AP567" s="1"/>
      <c r="AQ567" s="1"/>
      <c r="AR567" s="1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</row>
    <row r="568" spans="1:123" s="4" customFormat="1" ht="10.5" customHeight="1" x14ac:dyDescent="0.25">
      <c r="A568" s="1"/>
      <c r="B568" s="1"/>
      <c r="D568"/>
      <c r="E568"/>
      <c r="F568"/>
      <c r="G568"/>
      <c r="H568"/>
      <c r="I568"/>
      <c r="J568"/>
      <c r="K568"/>
      <c r="L568"/>
      <c r="N568"/>
      <c r="O568"/>
      <c r="P568"/>
      <c r="Q568"/>
      <c r="R568"/>
      <c r="S568"/>
      <c r="T568"/>
      <c r="U568"/>
      <c r="V568"/>
      <c r="X568"/>
      <c r="Y568"/>
      <c r="Z568"/>
      <c r="AA568"/>
      <c r="AB568"/>
      <c r="AC568"/>
      <c r="AD568"/>
      <c r="AF568"/>
      <c r="AG568"/>
      <c r="AH568"/>
      <c r="AI568"/>
      <c r="AJ568"/>
      <c r="AK568"/>
      <c r="AL568"/>
      <c r="AM568"/>
      <c r="AN568"/>
      <c r="AP568" s="1"/>
      <c r="AQ568" s="1"/>
      <c r="AR568" s="1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</row>
    <row r="569" spans="1:123" s="4" customFormat="1" ht="10.5" customHeight="1" x14ac:dyDescent="0.25">
      <c r="A569" s="1"/>
      <c r="B569" s="1"/>
      <c r="D569"/>
      <c r="E569"/>
      <c r="F569"/>
      <c r="G569"/>
      <c r="H569"/>
      <c r="I569"/>
      <c r="J569"/>
      <c r="K569"/>
      <c r="L569"/>
      <c r="N569"/>
      <c r="O569"/>
      <c r="P569"/>
      <c r="Q569"/>
      <c r="R569"/>
      <c r="S569"/>
      <c r="T569"/>
      <c r="U569"/>
      <c r="V569"/>
      <c r="X569"/>
      <c r="Y569"/>
      <c r="Z569"/>
      <c r="AA569"/>
      <c r="AB569"/>
      <c r="AC569"/>
      <c r="AD569"/>
      <c r="AF569"/>
      <c r="AG569"/>
      <c r="AH569"/>
      <c r="AI569"/>
      <c r="AJ569"/>
      <c r="AK569"/>
      <c r="AL569"/>
      <c r="AM569"/>
      <c r="AN569"/>
      <c r="AP569" s="1"/>
      <c r="AQ569" s="1"/>
      <c r="AR569" s="1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</row>
    <row r="570" spans="1:123" s="4" customFormat="1" ht="10.5" customHeight="1" x14ac:dyDescent="0.25">
      <c r="A570" s="1"/>
      <c r="B570" s="1"/>
      <c r="D570"/>
      <c r="E570"/>
      <c r="F570"/>
      <c r="G570"/>
      <c r="H570"/>
      <c r="I570"/>
      <c r="J570"/>
      <c r="K570"/>
      <c r="L570"/>
      <c r="N570"/>
      <c r="O570"/>
      <c r="P570"/>
      <c r="Q570"/>
      <c r="R570"/>
      <c r="S570"/>
      <c r="T570"/>
      <c r="U570"/>
      <c r="V570"/>
      <c r="X570"/>
      <c r="Y570"/>
      <c r="Z570"/>
      <c r="AA570"/>
      <c r="AB570"/>
      <c r="AC570"/>
      <c r="AD570"/>
      <c r="AF570"/>
      <c r="AG570"/>
      <c r="AH570"/>
      <c r="AI570"/>
      <c r="AJ570"/>
      <c r="AK570"/>
      <c r="AL570"/>
      <c r="AM570"/>
      <c r="AN570"/>
      <c r="AP570" s="1"/>
      <c r="AQ570" s="1"/>
      <c r="AR570" s="1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</row>
    <row r="571" spans="1:123" s="4" customFormat="1" ht="10.5" customHeight="1" x14ac:dyDescent="0.25">
      <c r="A571" s="1"/>
      <c r="B571" s="1"/>
      <c r="D571"/>
      <c r="E571"/>
      <c r="F571"/>
      <c r="G571"/>
      <c r="H571"/>
      <c r="I571"/>
      <c r="J571"/>
      <c r="K571"/>
      <c r="L571"/>
      <c r="N571"/>
      <c r="O571"/>
      <c r="P571"/>
      <c r="Q571"/>
      <c r="R571"/>
      <c r="S571"/>
      <c r="T571"/>
      <c r="U571"/>
      <c r="V571"/>
      <c r="X571"/>
      <c r="Y571"/>
      <c r="Z571"/>
      <c r="AA571"/>
      <c r="AB571"/>
      <c r="AC571"/>
      <c r="AD571"/>
      <c r="AF571"/>
      <c r="AG571"/>
      <c r="AH571"/>
      <c r="AI571"/>
      <c r="AJ571"/>
      <c r="AK571"/>
      <c r="AL571"/>
      <c r="AM571"/>
      <c r="AN571"/>
      <c r="AP571" s="1"/>
      <c r="AQ571" s="1"/>
      <c r="AR571" s="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</row>
    <row r="572" spans="1:123" s="4" customFormat="1" ht="10.5" customHeight="1" x14ac:dyDescent="0.25">
      <c r="A572" s="1"/>
      <c r="B572" s="1"/>
      <c r="D572"/>
      <c r="E572"/>
      <c r="F572"/>
      <c r="G572"/>
      <c r="H572"/>
      <c r="I572"/>
      <c r="J572"/>
      <c r="K572"/>
      <c r="L572"/>
      <c r="N572"/>
      <c r="O572"/>
      <c r="P572"/>
      <c r="Q572"/>
      <c r="R572"/>
      <c r="S572"/>
      <c r="T572"/>
      <c r="U572"/>
      <c r="V572"/>
      <c r="X572"/>
      <c r="Y572"/>
      <c r="Z572"/>
      <c r="AA572"/>
      <c r="AB572"/>
      <c r="AC572"/>
      <c r="AD572"/>
      <c r="AF572"/>
      <c r="AG572"/>
      <c r="AH572"/>
      <c r="AI572"/>
      <c r="AJ572"/>
      <c r="AK572"/>
      <c r="AL572"/>
      <c r="AM572"/>
      <c r="AN572"/>
      <c r="AP572" s="1"/>
      <c r="AQ572" s="1"/>
      <c r="AR572" s="1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</row>
    <row r="573" spans="1:123" s="4" customFormat="1" ht="10.5" customHeight="1" x14ac:dyDescent="0.25">
      <c r="A573" s="1"/>
      <c r="B573" s="1"/>
      <c r="D573"/>
      <c r="E573"/>
      <c r="F573"/>
      <c r="G573"/>
      <c r="H573"/>
      <c r="I573"/>
      <c r="J573"/>
      <c r="K573"/>
      <c r="L573"/>
      <c r="N573"/>
      <c r="O573"/>
      <c r="P573"/>
      <c r="Q573"/>
      <c r="R573"/>
      <c r="S573"/>
      <c r="T573"/>
      <c r="U573"/>
      <c r="V573"/>
      <c r="X573"/>
      <c r="Y573"/>
      <c r="Z573"/>
      <c r="AA573"/>
      <c r="AB573"/>
      <c r="AC573"/>
      <c r="AD573"/>
      <c r="AF573"/>
      <c r="AG573"/>
      <c r="AH573"/>
      <c r="AI573"/>
      <c r="AJ573"/>
      <c r="AK573"/>
      <c r="AL573"/>
      <c r="AM573"/>
      <c r="AN573"/>
      <c r="AP573" s="1"/>
      <c r="AQ573" s="1"/>
      <c r="AR573" s="1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</row>
    <row r="574" spans="1:123" s="4" customFormat="1" ht="10.5" customHeight="1" x14ac:dyDescent="0.25">
      <c r="A574" s="1"/>
      <c r="B574" s="1"/>
      <c r="D574"/>
      <c r="E574"/>
      <c r="F574"/>
      <c r="G574"/>
      <c r="H574"/>
      <c r="I574"/>
      <c r="J574"/>
      <c r="K574"/>
      <c r="L574"/>
      <c r="N574"/>
      <c r="O574"/>
      <c r="P574"/>
      <c r="Q574"/>
      <c r="R574"/>
      <c r="S574"/>
      <c r="T574"/>
      <c r="U574"/>
      <c r="V574"/>
      <c r="X574"/>
      <c r="Y574"/>
      <c r="Z574"/>
      <c r="AA574"/>
      <c r="AB574"/>
      <c r="AC574"/>
      <c r="AD574"/>
      <c r="AF574"/>
      <c r="AG574"/>
      <c r="AH574"/>
      <c r="AI574"/>
      <c r="AJ574"/>
      <c r="AK574"/>
      <c r="AL574"/>
      <c r="AM574"/>
      <c r="AN574"/>
      <c r="AP574" s="1"/>
      <c r="AQ574" s="1"/>
      <c r="AR574" s="1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</row>
    <row r="575" spans="1:123" s="4" customFormat="1" ht="10.5" customHeight="1" x14ac:dyDescent="0.25">
      <c r="A575" s="1"/>
      <c r="B575" s="1"/>
      <c r="D575"/>
      <c r="E575"/>
      <c r="F575"/>
      <c r="G575"/>
      <c r="H575"/>
      <c r="I575"/>
      <c r="J575"/>
      <c r="K575"/>
      <c r="L575"/>
      <c r="N575"/>
      <c r="O575"/>
      <c r="P575"/>
      <c r="Q575"/>
      <c r="R575"/>
      <c r="S575"/>
      <c r="T575"/>
      <c r="U575"/>
      <c r="V575"/>
      <c r="X575"/>
      <c r="Y575"/>
      <c r="Z575"/>
      <c r="AA575"/>
      <c r="AB575"/>
      <c r="AC575"/>
      <c r="AD575"/>
      <c r="AF575"/>
      <c r="AG575"/>
      <c r="AH575"/>
      <c r="AI575"/>
      <c r="AJ575"/>
      <c r="AK575"/>
      <c r="AL575"/>
      <c r="AM575"/>
      <c r="AN575"/>
      <c r="AP575" s="1"/>
      <c r="AQ575" s="1"/>
      <c r="AR575" s="1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</row>
    <row r="576" spans="1:123" s="4" customFormat="1" ht="10.5" customHeight="1" x14ac:dyDescent="0.25">
      <c r="A576" s="1"/>
      <c r="B576" s="1"/>
      <c r="D576"/>
      <c r="E576"/>
      <c r="F576"/>
      <c r="G576"/>
      <c r="H576"/>
      <c r="I576"/>
      <c r="J576"/>
      <c r="K576"/>
      <c r="L576"/>
      <c r="N576"/>
      <c r="O576"/>
      <c r="P576"/>
      <c r="Q576"/>
      <c r="R576"/>
      <c r="S576"/>
      <c r="T576"/>
      <c r="U576"/>
      <c r="V576"/>
      <c r="X576"/>
      <c r="Y576"/>
      <c r="Z576"/>
      <c r="AA576"/>
      <c r="AB576"/>
      <c r="AC576"/>
      <c r="AD576"/>
      <c r="AF576"/>
      <c r="AG576"/>
      <c r="AH576"/>
      <c r="AI576"/>
      <c r="AJ576"/>
      <c r="AK576"/>
      <c r="AL576"/>
      <c r="AM576"/>
      <c r="AN576"/>
      <c r="AP576" s="1"/>
      <c r="AQ576" s="1"/>
      <c r="AR576" s="1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</row>
    <row r="577" spans="1:123" s="4" customFormat="1" ht="10.5" customHeight="1" x14ac:dyDescent="0.25">
      <c r="A577" s="1"/>
      <c r="B577" s="1"/>
      <c r="D577"/>
      <c r="E577"/>
      <c r="F577"/>
      <c r="G577"/>
      <c r="H577"/>
      <c r="I577"/>
      <c r="J577"/>
      <c r="K577"/>
      <c r="L577"/>
      <c r="N577"/>
      <c r="O577"/>
      <c r="P577"/>
      <c r="Q577"/>
      <c r="R577"/>
      <c r="S577"/>
      <c r="T577"/>
      <c r="U577"/>
      <c r="V577"/>
      <c r="X577"/>
      <c r="Y577"/>
      <c r="Z577"/>
      <c r="AA577"/>
      <c r="AB577"/>
      <c r="AC577"/>
      <c r="AD577"/>
      <c r="AF577"/>
      <c r="AG577"/>
      <c r="AH577"/>
      <c r="AI577"/>
      <c r="AJ577"/>
      <c r="AK577"/>
      <c r="AL577"/>
      <c r="AM577"/>
      <c r="AN577"/>
      <c r="AP577" s="1"/>
      <c r="AQ577" s="1"/>
      <c r="AR577" s="1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</row>
    <row r="578" spans="1:123" s="4" customFormat="1" ht="10.5" customHeight="1" x14ac:dyDescent="0.25">
      <c r="A578" s="1"/>
      <c r="B578" s="1"/>
      <c r="D578"/>
      <c r="E578"/>
      <c r="F578"/>
      <c r="G578"/>
      <c r="H578"/>
      <c r="I578"/>
      <c r="J578"/>
      <c r="K578"/>
      <c r="L578"/>
      <c r="N578"/>
      <c r="O578"/>
      <c r="P578"/>
      <c r="Q578"/>
      <c r="R578"/>
      <c r="S578"/>
      <c r="T578"/>
      <c r="U578"/>
      <c r="V578"/>
      <c r="X578"/>
      <c r="Y578"/>
      <c r="Z578"/>
      <c r="AA578"/>
      <c r="AB578"/>
      <c r="AC578"/>
      <c r="AD578"/>
      <c r="AF578"/>
      <c r="AG578"/>
      <c r="AH578"/>
      <c r="AI578"/>
      <c r="AJ578"/>
      <c r="AK578"/>
      <c r="AL578"/>
      <c r="AM578"/>
      <c r="AN578"/>
      <c r="AP578" s="1"/>
      <c r="AQ578" s="1"/>
      <c r="AR578" s="1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</row>
    <row r="579" spans="1:123" s="4" customFormat="1" ht="10.5" customHeight="1" x14ac:dyDescent="0.25">
      <c r="A579" s="1"/>
      <c r="B579" s="1"/>
      <c r="D579"/>
      <c r="E579"/>
      <c r="F579"/>
      <c r="G579"/>
      <c r="H579"/>
      <c r="I579"/>
      <c r="J579"/>
      <c r="K579"/>
      <c r="L579"/>
      <c r="N579"/>
      <c r="O579"/>
      <c r="P579"/>
      <c r="Q579"/>
      <c r="R579"/>
      <c r="S579"/>
      <c r="T579"/>
      <c r="U579"/>
      <c r="V579"/>
      <c r="X579"/>
      <c r="Y579"/>
      <c r="Z579"/>
      <c r="AA579"/>
      <c r="AB579"/>
      <c r="AC579"/>
      <c r="AD579"/>
      <c r="AF579"/>
      <c r="AG579"/>
      <c r="AH579"/>
      <c r="AI579"/>
      <c r="AJ579"/>
      <c r="AK579"/>
      <c r="AL579"/>
      <c r="AM579"/>
      <c r="AN579"/>
      <c r="AP579" s="1"/>
      <c r="AQ579" s="1"/>
      <c r="AR579" s="1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</row>
    <row r="580" spans="1:123" s="4" customFormat="1" ht="10.5" customHeight="1" x14ac:dyDescent="0.25">
      <c r="A580" s="1"/>
      <c r="B580" s="1"/>
      <c r="D580"/>
      <c r="E580"/>
      <c r="F580"/>
      <c r="G580"/>
      <c r="H580"/>
      <c r="I580"/>
      <c r="J580"/>
      <c r="K580"/>
      <c r="L580"/>
      <c r="N580"/>
      <c r="O580"/>
      <c r="P580"/>
      <c r="Q580"/>
      <c r="R580"/>
      <c r="S580"/>
      <c r="T580"/>
      <c r="U580"/>
      <c r="V580"/>
      <c r="X580"/>
      <c r="Y580"/>
      <c r="Z580"/>
      <c r="AA580"/>
      <c r="AB580"/>
      <c r="AC580"/>
      <c r="AD580"/>
      <c r="AF580"/>
      <c r="AG580"/>
      <c r="AH580"/>
      <c r="AI580"/>
      <c r="AJ580"/>
      <c r="AK580"/>
      <c r="AL580"/>
      <c r="AM580"/>
      <c r="AN580"/>
      <c r="AP580" s="1"/>
      <c r="AQ580" s="1"/>
      <c r="AR580" s="1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</row>
    <row r="581" spans="1:123" s="4" customFormat="1" ht="10.5" customHeight="1" x14ac:dyDescent="0.25">
      <c r="A581" s="1"/>
      <c r="B581" s="1"/>
      <c r="D581"/>
      <c r="E581"/>
      <c r="F581"/>
      <c r="G581"/>
      <c r="H581"/>
      <c r="I581"/>
      <c r="J581"/>
      <c r="K581"/>
      <c r="L581"/>
      <c r="N581"/>
      <c r="O581"/>
      <c r="P581"/>
      <c r="Q581"/>
      <c r="R581"/>
      <c r="S581"/>
      <c r="T581"/>
      <c r="U581"/>
      <c r="V581"/>
      <c r="X581"/>
      <c r="Y581"/>
      <c r="Z581"/>
      <c r="AA581"/>
      <c r="AB581"/>
      <c r="AC581"/>
      <c r="AD581"/>
      <c r="AF581"/>
      <c r="AG581"/>
      <c r="AH581"/>
      <c r="AI581"/>
      <c r="AJ581"/>
      <c r="AK581"/>
      <c r="AL581"/>
      <c r="AM581"/>
      <c r="AN581"/>
      <c r="AP581" s="1"/>
      <c r="AQ581" s="1"/>
      <c r="AR581" s="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</row>
    <row r="582" spans="1:123" s="4" customFormat="1" ht="10.5" customHeight="1" x14ac:dyDescent="0.25">
      <c r="A582" s="1"/>
      <c r="B582" s="1"/>
      <c r="D582"/>
      <c r="E582"/>
      <c r="F582"/>
      <c r="G582"/>
      <c r="H582"/>
      <c r="I582"/>
      <c r="J582"/>
      <c r="K582"/>
      <c r="L582"/>
      <c r="N582"/>
      <c r="O582"/>
      <c r="P582"/>
      <c r="Q582"/>
      <c r="R582"/>
      <c r="S582"/>
      <c r="T582"/>
      <c r="U582"/>
      <c r="V582"/>
      <c r="X582"/>
      <c r="Y582"/>
      <c r="Z582"/>
      <c r="AA582"/>
      <c r="AB582"/>
      <c r="AC582"/>
      <c r="AD582"/>
      <c r="AF582"/>
      <c r="AG582"/>
      <c r="AH582"/>
      <c r="AI582"/>
      <c r="AJ582"/>
      <c r="AK582"/>
      <c r="AL582"/>
      <c r="AM582"/>
      <c r="AN582"/>
      <c r="AP582" s="1"/>
      <c r="AQ582" s="1"/>
      <c r="AR582" s="1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</row>
    <row r="583" spans="1:123" s="4" customFormat="1" ht="10.5" customHeight="1" x14ac:dyDescent="0.25">
      <c r="A583" s="1"/>
      <c r="B583" s="1"/>
      <c r="D583"/>
      <c r="E583"/>
      <c r="F583"/>
      <c r="G583"/>
      <c r="H583"/>
      <c r="I583"/>
      <c r="J583"/>
      <c r="K583"/>
      <c r="L583"/>
      <c r="N583"/>
      <c r="O583"/>
      <c r="P583"/>
      <c r="Q583"/>
      <c r="R583"/>
      <c r="S583"/>
      <c r="T583"/>
      <c r="U583"/>
      <c r="V583"/>
      <c r="X583"/>
      <c r="Y583"/>
      <c r="Z583"/>
      <c r="AA583"/>
      <c r="AB583"/>
      <c r="AC583"/>
      <c r="AD583"/>
      <c r="AF583"/>
      <c r="AG583"/>
      <c r="AH583"/>
      <c r="AI583"/>
      <c r="AJ583"/>
      <c r="AK583"/>
      <c r="AL583"/>
      <c r="AM583"/>
      <c r="AN583"/>
      <c r="AP583" s="1"/>
      <c r="AQ583" s="1"/>
      <c r="AR583" s="1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</row>
    <row r="584" spans="1:123" s="4" customFormat="1" ht="10.5" customHeight="1" x14ac:dyDescent="0.25">
      <c r="A584" s="1"/>
      <c r="B584" s="1"/>
      <c r="D584"/>
      <c r="E584"/>
      <c r="F584"/>
      <c r="G584"/>
      <c r="H584"/>
      <c r="I584"/>
      <c r="J584"/>
      <c r="K584"/>
      <c r="L584"/>
      <c r="N584"/>
      <c r="O584"/>
      <c r="P584"/>
      <c r="Q584"/>
      <c r="R584"/>
      <c r="S584"/>
      <c r="T584"/>
      <c r="U584"/>
      <c r="V584"/>
      <c r="X584"/>
      <c r="Y584"/>
      <c r="Z584"/>
      <c r="AA584"/>
      <c r="AB584"/>
      <c r="AC584"/>
      <c r="AD584"/>
      <c r="AF584"/>
      <c r="AG584"/>
      <c r="AH584"/>
      <c r="AI584"/>
      <c r="AJ584"/>
      <c r="AK584"/>
      <c r="AL584"/>
      <c r="AM584"/>
      <c r="AN584"/>
      <c r="AP584" s="1"/>
      <c r="AQ584" s="1"/>
      <c r="AR584" s="1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</row>
    <row r="585" spans="1:123" s="4" customFormat="1" ht="10.5" customHeight="1" x14ac:dyDescent="0.25">
      <c r="A585" s="1"/>
      <c r="B585" s="1"/>
      <c r="D585"/>
      <c r="E585"/>
      <c r="F585"/>
      <c r="G585"/>
      <c r="H585"/>
      <c r="I585"/>
      <c r="J585"/>
      <c r="K585"/>
      <c r="L585"/>
      <c r="N585"/>
      <c r="O585"/>
      <c r="P585"/>
      <c r="Q585"/>
      <c r="R585"/>
      <c r="S585"/>
      <c r="T585"/>
      <c r="U585"/>
      <c r="V585"/>
      <c r="X585"/>
      <c r="Y585"/>
      <c r="Z585"/>
      <c r="AA585"/>
      <c r="AB585"/>
      <c r="AC585"/>
      <c r="AD585"/>
      <c r="AF585"/>
      <c r="AG585"/>
      <c r="AH585"/>
      <c r="AI585"/>
      <c r="AJ585"/>
      <c r="AK585"/>
      <c r="AL585"/>
      <c r="AM585"/>
      <c r="AN585"/>
      <c r="AP585" s="1"/>
      <c r="AQ585" s="1"/>
      <c r="AR585" s="1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</row>
    <row r="586" spans="1:123" s="4" customFormat="1" ht="10.5" customHeight="1" x14ac:dyDescent="0.25">
      <c r="A586" s="1"/>
      <c r="B586" s="1"/>
      <c r="D586"/>
      <c r="E586"/>
      <c r="F586"/>
      <c r="G586"/>
      <c r="H586"/>
      <c r="I586"/>
      <c r="J586"/>
      <c r="K586"/>
      <c r="L586"/>
      <c r="N586"/>
      <c r="O586"/>
      <c r="P586"/>
      <c r="Q586"/>
      <c r="R586"/>
      <c r="S586"/>
      <c r="T586"/>
      <c r="U586"/>
      <c r="V586"/>
      <c r="X586"/>
      <c r="Y586"/>
      <c r="Z586"/>
      <c r="AA586"/>
      <c r="AB586"/>
      <c r="AC586"/>
      <c r="AD586"/>
      <c r="AF586"/>
      <c r="AG586"/>
      <c r="AH586"/>
      <c r="AI586"/>
      <c r="AJ586"/>
      <c r="AK586"/>
      <c r="AL586"/>
      <c r="AM586"/>
      <c r="AN586"/>
      <c r="AP586" s="1"/>
      <c r="AQ586" s="1"/>
      <c r="AR586" s="1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</row>
    <row r="587" spans="1:123" s="4" customFormat="1" ht="10.5" customHeight="1" x14ac:dyDescent="0.25">
      <c r="A587" s="1"/>
      <c r="B587" s="1"/>
      <c r="D587"/>
      <c r="E587"/>
      <c r="F587"/>
      <c r="G587"/>
      <c r="H587"/>
      <c r="I587"/>
      <c r="J587"/>
      <c r="K587"/>
      <c r="L587"/>
      <c r="N587"/>
      <c r="O587"/>
      <c r="P587"/>
      <c r="Q587"/>
      <c r="R587"/>
      <c r="S587"/>
      <c r="T587"/>
      <c r="U587"/>
      <c r="V587"/>
      <c r="X587"/>
      <c r="Y587"/>
      <c r="Z587"/>
      <c r="AA587"/>
      <c r="AB587"/>
      <c r="AC587"/>
      <c r="AD587"/>
      <c r="AF587"/>
      <c r="AG587"/>
      <c r="AH587"/>
      <c r="AI587"/>
      <c r="AJ587"/>
      <c r="AK587"/>
      <c r="AL587"/>
      <c r="AM587"/>
      <c r="AN587"/>
      <c r="AP587" s="1"/>
      <c r="AQ587" s="1"/>
      <c r="AR587" s="1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</row>
    <row r="588" spans="1:123" s="4" customFormat="1" ht="10.5" customHeight="1" x14ac:dyDescent="0.25">
      <c r="A588" s="1"/>
      <c r="B588" s="1"/>
      <c r="D588"/>
      <c r="E588"/>
      <c r="F588"/>
      <c r="G588"/>
      <c r="H588"/>
      <c r="I588"/>
      <c r="J588"/>
      <c r="K588"/>
      <c r="L588"/>
      <c r="N588"/>
      <c r="O588"/>
      <c r="P588"/>
      <c r="Q588"/>
      <c r="R588"/>
      <c r="S588"/>
      <c r="T588"/>
      <c r="U588"/>
      <c r="V588"/>
      <c r="X588"/>
      <c r="Y588"/>
      <c r="Z588"/>
      <c r="AA588"/>
      <c r="AB588"/>
      <c r="AC588"/>
      <c r="AD588"/>
      <c r="AF588"/>
      <c r="AG588"/>
      <c r="AH588"/>
      <c r="AI588"/>
      <c r="AJ588"/>
      <c r="AK588"/>
      <c r="AL588"/>
      <c r="AM588"/>
      <c r="AN588"/>
      <c r="AP588" s="1"/>
      <c r="AQ588" s="1"/>
      <c r="AR588" s="1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</row>
    <row r="589" spans="1:123" s="4" customFormat="1" ht="10.5" customHeight="1" x14ac:dyDescent="0.25">
      <c r="A589" s="1"/>
      <c r="B589" s="1"/>
      <c r="D589"/>
      <c r="E589"/>
      <c r="F589"/>
      <c r="G589"/>
      <c r="H589"/>
      <c r="I589"/>
      <c r="J589"/>
      <c r="K589"/>
      <c r="L589"/>
      <c r="N589"/>
      <c r="O589"/>
      <c r="P589"/>
      <c r="Q589"/>
      <c r="R589"/>
      <c r="S589"/>
      <c r="T589"/>
      <c r="U589"/>
      <c r="V589"/>
      <c r="X589"/>
      <c r="Y589"/>
      <c r="Z589"/>
      <c r="AA589"/>
      <c r="AB589"/>
      <c r="AC589"/>
      <c r="AD589"/>
      <c r="AF589"/>
      <c r="AG589"/>
      <c r="AH589"/>
      <c r="AI589"/>
      <c r="AJ589"/>
      <c r="AK589"/>
      <c r="AL589"/>
      <c r="AM589"/>
      <c r="AN589"/>
      <c r="AP589" s="1"/>
      <c r="AQ589" s="1"/>
      <c r="AR589" s="1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</row>
    <row r="590" spans="1:123" s="4" customFormat="1" ht="10.5" customHeight="1" x14ac:dyDescent="0.25">
      <c r="A590" s="1"/>
      <c r="B590" s="1"/>
      <c r="D590"/>
      <c r="E590"/>
      <c r="F590"/>
      <c r="G590"/>
      <c r="H590"/>
      <c r="I590"/>
      <c r="J590"/>
      <c r="K590"/>
      <c r="L590"/>
      <c r="N590"/>
      <c r="O590"/>
      <c r="P590"/>
      <c r="Q590"/>
      <c r="R590"/>
      <c r="S590"/>
      <c r="T590"/>
      <c r="U590"/>
      <c r="V590"/>
      <c r="X590"/>
      <c r="Y590"/>
      <c r="Z590"/>
      <c r="AA590"/>
      <c r="AB590"/>
      <c r="AC590"/>
      <c r="AD590"/>
      <c r="AF590"/>
      <c r="AG590"/>
      <c r="AH590"/>
      <c r="AI590"/>
      <c r="AJ590"/>
      <c r="AK590"/>
      <c r="AL590"/>
      <c r="AM590"/>
      <c r="AN590"/>
      <c r="AP590" s="1"/>
      <c r="AQ590" s="1"/>
      <c r="AR590" s="1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</row>
    <row r="591" spans="1:123" s="4" customFormat="1" ht="10.5" customHeight="1" x14ac:dyDescent="0.25">
      <c r="A591" s="1"/>
      <c r="B591" s="1"/>
      <c r="D591"/>
      <c r="E591"/>
      <c r="F591"/>
      <c r="G591"/>
      <c r="H591"/>
      <c r="I591"/>
      <c r="J591"/>
      <c r="K591"/>
      <c r="L591"/>
      <c r="N591"/>
      <c r="O591"/>
      <c r="P591"/>
      <c r="Q591"/>
      <c r="R591"/>
      <c r="S591"/>
      <c r="T591"/>
      <c r="U591"/>
      <c r="V591"/>
      <c r="X591"/>
      <c r="Y591"/>
      <c r="Z591"/>
      <c r="AA591"/>
      <c r="AB591"/>
      <c r="AC591"/>
      <c r="AD591"/>
      <c r="AF591"/>
      <c r="AG591"/>
      <c r="AH591"/>
      <c r="AI591"/>
      <c r="AJ591"/>
      <c r="AK591"/>
      <c r="AL591"/>
      <c r="AM591"/>
      <c r="AN591"/>
      <c r="AP591" s="1"/>
      <c r="AQ591" s="1"/>
      <c r="AR591" s="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</row>
    <row r="592" spans="1:123" s="4" customFormat="1" ht="10.5" customHeight="1" x14ac:dyDescent="0.25">
      <c r="A592" s="1"/>
      <c r="B592" s="1"/>
      <c r="D592"/>
      <c r="E592"/>
      <c r="F592"/>
      <c r="G592"/>
      <c r="H592"/>
      <c r="I592"/>
      <c r="J592"/>
      <c r="K592"/>
      <c r="L592"/>
      <c r="N592"/>
      <c r="O592"/>
      <c r="P592"/>
      <c r="Q592"/>
      <c r="R592"/>
      <c r="S592"/>
      <c r="T592"/>
      <c r="U592"/>
      <c r="V592"/>
      <c r="X592"/>
      <c r="Y592"/>
      <c r="Z592"/>
      <c r="AA592"/>
      <c r="AB592"/>
      <c r="AC592"/>
      <c r="AD592"/>
      <c r="AF592"/>
      <c r="AG592"/>
      <c r="AH592"/>
      <c r="AI592"/>
      <c r="AJ592"/>
      <c r="AK592"/>
      <c r="AL592"/>
      <c r="AM592"/>
      <c r="AN592"/>
      <c r="AP592" s="1"/>
      <c r="AQ592" s="1"/>
      <c r="AR592" s="1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</row>
    <row r="593" spans="1:123" s="4" customFormat="1" ht="10.5" customHeight="1" x14ac:dyDescent="0.25">
      <c r="A593" s="1"/>
      <c r="B593" s="1"/>
      <c r="D593"/>
      <c r="E593"/>
      <c r="F593"/>
      <c r="G593"/>
      <c r="H593"/>
      <c r="I593"/>
      <c r="J593"/>
      <c r="K593"/>
      <c r="L593"/>
      <c r="N593"/>
      <c r="O593"/>
      <c r="P593"/>
      <c r="Q593"/>
      <c r="R593"/>
      <c r="S593"/>
      <c r="T593"/>
      <c r="U593"/>
      <c r="V593"/>
      <c r="X593"/>
      <c r="Y593"/>
      <c r="Z593"/>
      <c r="AA593"/>
      <c r="AB593"/>
      <c r="AC593"/>
      <c r="AD593"/>
      <c r="AF593"/>
      <c r="AG593"/>
      <c r="AH593"/>
      <c r="AI593"/>
      <c r="AJ593"/>
      <c r="AK593"/>
      <c r="AL593"/>
      <c r="AM593"/>
      <c r="AN593"/>
      <c r="AP593" s="1"/>
      <c r="AQ593" s="1"/>
      <c r="AR593" s="1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</row>
    <row r="594" spans="1:123" s="4" customFormat="1" ht="10.5" customHeight="1" x14ac:dyDescent="0.25">
      <c r="A594" s="1"/>
      <c r="B594" s="1"/>
      <c r="D594"/>
      <c r="E594"/>
      <c r="F594"/>
      <c r="G594"/>
      <c r="H594"/>
      <c r="I594"/>
      <c r="J594"/>
      <c r="K594"/>
      <c r="L594"/>
      <c r="N594"/>
      <c r="O594"/>
      <c r="P594"/>
      <c r="Q594"/>
      <c r="R594"/>
      <c r="S594"/>
      <c r="T594"/>
      <c r="U594"/>
      <c r="V594"/>
      <c r="X594"/>
      <c r="Y594"/>
      <c r="Z594"/>
      <c r="AA594"/>
      <c r="AB594"/>
      <c r="AC594"/>
      <c r="AD594"/>
      <c r="AF594"/>
      <c r="AG594"/>
      <c r="AH594"/>
      <c r="AI594"/>
      <c r="AJ594"/>
      <c r="AK594"/>
      <c r="AL594"/>
      <c r="AM594"/>
      <c r="AN594"/>
      <c r="AP594" s="1"/>
      <c r="AQ594" s="1"/>
      <c r="AR594" s="1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</row>
    <row r="595" spans="1:123" s="4" customFormat="1" ht="10.5" customHeight="1" x14ac:dyDescent="0.25">
      <c r="A595" s="1"/>
      <c r="B595" s="1"/>
      <c r="D595"/>
      <c r="E595"/>
      <c r="F595"/>
      <c r="G595"/>
      <c r="H595"/>
      <c r="I595"/>
      <c r="J595"/>
      <c r="K595"/>
      <c r="L595"/>
      <c r="N595"/>
      <c r="O595"/>
      <c r="P595"/>
      <c r="Q595"/>
      <c r="R595"/>
      <c r="S595"/>
      <c r="T595"/>
      <c r="U595"/>
      <c r="V595"/>
      <c r="X595"/>
      <c r="Y595"/>
      <c r="Z595"/>
      <c r="AA595"/>
      <c r="AB595"/>
      <c r="AC595"/>
      <c r="AD595"/>
      <c r="AF595"/>
      <c r="AG595"/>
      <c r="AH595"/>
      <c r="AI595"/>
      <c r="AJ595"/>
      <c r="AK595"/>
      <c r="AL595"/>
      <c r="AM595"/>
      <c r="AN595"/>
      <c r="AP595" s="1"/>
      <c r="AQ595" s="1"/>
      <c r="AR595" s="1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</row>
    <row r="596" spans="1:123" s="4" customFormat="1" ht="10.5" customHeight="1" x14ac:dyDescent="0.25">
      <c r="A596" s="1"/>
      <c r="B596" s="1"/>
      <c r="D596"/>
      <c r="E596"/>
      <c r="F596"/>
      <c r="G596"/>
      <c r="H596"/>
      <c r="I596"/>
      <c r="J596"/>
      <c r="K596"/>
      <c r="L596"/>
      <c r="N596"/>
      <c r="O596"/>
      <c r="P596"/>
      <c r="Q596"/>
      <c r="R596"/>
      <c r="S596"/>
      <c r="T596"/>
      <c r="U596"/>
      <c r="V596"/>
      <c r="X596"/>
      <c r="Y596"/>
      <c r="Z596"/>
      <c r="AA596"/>
      <c r="AB596"/>
      <c r="AC596"/>
      <c r="AD596"/>
      <c r="AF596"/>
      <c r="AG596"/>
      <c r="AH596"/>
      <c r="AI596"/>
      <c r="AJ596"/>
      <c r="AK596"/>
      <c r="AL596"/>
      <c r="AM596"/>
      <c r="AN596"/>
      <c r="AP596" s="1"/>
      <c r="AQ596" s="1"/>
      <c r="AR596" s="1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</row>
    <row r="597" spans="1:123" s="4" customFormat="1" ht="10.5" customHeight="1" x14ac:dyDescent="0.25">
      <c r="A597" s="1"/>
      <c r="B597" s="1"/>
      <c r="D597"/>
      <c r="E597"/>
      <c r="F597"/>
      <c r="G597"/>
      <c r="H597"/>
      <c r="I597"/>
      <c r="J597"/>
      <c r="K597"/>
      <c r="L597"/>
      <c r="N597"/>
      <c r="O597"/>
      <c r="P597"/>
      <c r="Q597"/>
      <c r="R597"/>
      <c r="S597"/>
      <c r="T597"/>
      <c r="U597"/>
      <c r="V597"/>
      <c r="X597"/>
      <c r="Y597"/>
      <c r="Z597"/>
      <c r="AA597"/>
      <c r="AB597"/>
      <c r="AC597"/>
      <c r="AD597"/>
      <c r="AF597"/>
      <c r="AG597"/>
      <c r="AH597"/>
      <c r="AI597"/>
      <c r="AJ597"/>
      <c r="AK597"/>
      <c r="AL597"/>
      <c r="AM597"/>
      <c r="AN597"/>
      <c r="AP597" s="1"/>
      <c r="AQ597" s="1"/>
      <c r="AR597" s="1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</row>
    <row r="598" spans="1:123" s="4" customFormat="1" ht="10.5" customHeight="1" x14ac:dyDescent="0.25">
      <c r="A598" s="1"/>
      <c r="B598" s="1"/>
      <c r="D598"/>
      <c r="E598"/>
      <c r="F598"/>
      <c r="G598"/>
      <c r="H598"/>
      <c r="I598"/>
      <c r="J598"/>
      <c r="K598"/>
      <c r="L598"/>
      <c r="N598"/>
      <c r="O598"/>
      <c r="P598"/>
      <c r="Q598"/>
      <c r="R598"/>
      <c r="S598"/>
      <c r="T598"/>
      <c r="U598"/>
      <c r="V598"/>
      <c r="X598"/>
      <c r="Y598"/>
      <c r="Z598"/>
      <c r="AA598"/>
      <c r="AB598"/>
      <c r="AC598"/>
      <c r="AD598"/>
      <c r="AF598"/>
      <c r="AG598"/>
      <c r="AH598"/>
      <c r="AI598"/>
      <c r="AJ598"/>
      <c r="AK598"/>
      <c r="AL598"/>
      <c r="AM598"/>
      <c r="AN598"/>
      <c r="AP598" s="1"/>
      <c r="AQ598" s="1"/>
      <c r="AR598" s="1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</row>
    <row r="599" spans="1:123" s="4" customFormat="1" ht="10.5" customHeight="1" x14ac:dyDescent="0.25">
      <c r="A599" s="1"/>
      <c r="B599" s="1"/>
      <c r="D599"/>
      <c r="E599"/>
      <c r="F599"/>
      <c r="G599"/>
      <c r="H599"/>
      <c r="I599"/>
      <c r="J599"/>
      <c r="K599"/>
      <c r="L599"/>
      <c r="N599"/>
      <c r="O599"/>
      <c r="P599"/>
      <c r="Q599"/>
      <c r="R599"/>
      <c r="S599"/>
      <c r="T599"/>
      <c r="U599"/>
      <c r="V599"/>
      <c r="X599"/>
      <c r="Y599"/>
      <c r="Z599"/>
      <c r="AA599"/>
      <c r="AB599"/>
      <c r="AC599"/>
      <c r="AD599"/>
      <c r="AF599"/>
      <c r="AG599"/>
      <c r="AH599"/>
      <c r="AI599"/>
      <c r="AJ599"/>
      <c r="AK599"/>
      <c r="AL599"/>
      <c r="AM599"/>
      <c r="AN599"/>
      <c r="AP599" s="1"/>
      <c r="AQ599" s="1"/>
      <c r="AR599" s="1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</row>
    <row r="600" spans="1:123" s="4" customFormat="1" ht="10.5" customHeight="1" x14ac:dyDescent="0.25">
      <c r="A600" s="1"/>
      <c r="B600" s="1"/>
      <c r="D600"/>
      <c r="E600"/>
      <c r="F600"/>
      <c r="G600"/>
      <c r="H600"/>
      <c r="I600"/>
      <c r="J600"/>
      <c r="K600"/>
      <c r="L600"/>
      <c r="N600"/>
      <c r="O600"/>
      <c r="P600"/>
      <c r="Q600"/>
      <c r="R600"/>
      <c r="S600"/>
      <c r="T600"/>
      <c r="U600"/>
      <c r="V600"/>
      <c r="X600"/>
      <c r="Y600"/>
      <c r="Z600"/>
      <c r="AA600"/>
      <c r="AB600"/>
      <c r="AC600"/>
      <c r="AD600"/>
      <c r="AF600"/>
      <c r="AG600"/>
      <c r="AH600"/>
      <c r="AI600"/>
      <c r="AJ600"/>
      <c r="AK600"/>
      <c r="AL600"/>
      <c r="AM600"/>
      <c r="AN600"/>
      <c r="AP600" s="1"/>
      <c r="AQ600" s="1"/>
      <c r="AR600" s="1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</row>
    <row r="601" spans="1:123" s="4" customFormat="1" ht="10.5" customHeight="1" x14ac:dyDescent="0.25">
      <c r="A601" s="1"/>
      <c r="B601" s="1"/>
      <c r="D601"/>
      <c r="E601"/>
      <c r="F601"/>
      <c r="G601"/>
      <c r="H601"/>
      <c r="I601"/>
      <c r="J601"/>
      <c r="K601"/>
      <c r="L601"/>
      <c r="N601"/>
      <c r="O601"/>
      <c r="P601"/>
      <c r="Q601"/>
      <c r="R601"/>
      <c r="S601"/>
      <c r="T601"/>
      <c r="U601"/>
      <c r="V601"/>
      <c r="X601"/>
      <c r="Y601"/>
      <c r="Z601"/>
      <c r="AA601"/>
      <c r="AB601"/>
      <c r="AC601"/>
      <c r="AD601"/>
      <c r="AF601"/>
      <c r="AG601"/>
      <c r="AH601"/>
      <c r="AI601"/>
      <c r="AJ601"/>
      <c r="AK601"/>
      <c r="AL601"/>
      <c r="AM601"/>
      <c r="AN601"/>
      <c r="AP601" s="1"/>
      <c r="AQ601" s="1"/>
      <c r="AR601" s="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</row>
    <row r="602" spans="1:123" s="4" customFormat="1" ht="10.5" customHeight="1" x14ac:dyDescent="0.25">
      <c r="A602" s="1"/>
      <c r="B602" s="1"/>
      <c r="D602"/>
      <c r="E602"/>
      <c r="F602"/>
      <c r="G602"/>
      <c r="H602"/>
      <c r="I602"/>
      <c r="J602"/>
      <c r="K602"/>
      <c r="L602"/>
      <c r="N602"/>
      <c r="O602"/>
      <c r="P602"/>
      <c r="Q602"/>
      <c r="R602"/>
      <c r="S602"/>
      <c r="T602"/>
      <c r="U602"/>
      <c r="V602"/>
      <c r="X602"/>
      <c r="Y602"/>
      <c r="Z602"/>
      <c r="AA602"/>
      <c r="AB602"/>
      <c r="AC602"/>
      <c r="AD602"/>
      <c r="AF602"/>
      <c r="AG602"/>
      <c r="AH602"/>
      <c r="AI602"/>
      <c r="AJ602"/>
      <c r="AK602"/>
      <c r="AL602"/>
      <c r="AM602"/>
      <c r="AN602"/>
      <c r="AP602" s="1"/>
      <c r="AQ602" s="1"/>
      <c r="AR602" s="1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</row>
    <row r="603" spans="1:123" s="4" customFormat="1" ht="10.5" customHeight="1" x14ac:dyDescent="0.25">
      <c r="A603" s="1"/>
      <c r="B603" s="1"/>
      <c r="D603"/>
      <c r="E603"/>
      <c r="F603"/>
      <c r="G603"/>
      <c r="H603"/>
      <c r="I603"/>
      <c r="J603"/>
      <c r="K603"/>
      <c r="L603"/>
      <c r="N603"/>
      <c r="O603"/>
      <c r="P603"/>
      <c r="Q603"/>
      <c r="R603"/>
      <c r="S603"/>
      <c r="T603"/>
      <c r="U603"/>
      <c r="V603"/>
      <c r="X603"/>
      <c r="Y603"/>
      <c r="Z603"/>
      <c r="AA603"/>
      <c r="AB603"/>
      <c r="AC603"/>
      <c r="AD603"/>
      <c r="AF603"/>
      <c r="AG603"/>
      <c r="AH603"/>
      <c r="AI603"/>
      <c r="AJ603"/>
      <c r="AK603"/>
      <c r="AL603"/>
      <c r="AM603"/>
      <c r="AN603"/>
      <c r="AP603" s="1"/>
      <c r="AQ603" s="1"/>
      <c r="AR603" s="1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</row>
    <row r="604" spans="1:123" s="4" customFormat="1" ht="10.5" customHeight="1" x14ac:dyDescent="0.25">
      <c r="A604" s="1"/>
      <c r="B604" s="1"/>
      <c r="D604"/>
      <c r="E604"/>
      <c r="F604"/>
      <c r="G604"/>
      <c r="H604"/>
      <c r="I604"/>
      <c r="J604"/>
      <c r="K604"/>
      <c r="L604"/>
      <c r="N604"/>
      <c r="O604"/>
      <c r="P604"/>
      <c r="Q604"/>
      <c r="R604"/>
      <c r="S604"/>
      <c r="T604"/>
      <c r="U604"/>
      <c r="V604"/>
      <c r="X604"/>
      <c r="Y604"/>
      <c r="Z604"/>
      <c r="AA604"/>
      <c r="AB604"/>
      <c r="AC604"/>
      <c r="AD604"/>
      <c r="AF604"/>
      <c r="AG604"/>
      <c r="AH604"/>
      <c r="AI604"/>
      <c r="AJ604"/>
      <c r="AK604"/>
      <c r="AL604"/>
      <c r="AM604"/>
      <c r="AN604"/>
      <c r="AP604" s="1"/>
      <c r="AQ604" s="1"/>
      <c r="AR604" s="1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</row>
    <row r="605" spans="1:123" s="4" customFormat="1" ht="10.5" customHeight="1" x14ac:dyDescent="0.25">
      <c r="A605" s="1"/>
      <c r="B605" s="1"/>
      <c r="D605"/>
      <c r="E605"/>
      <c r="F605"/>
      <c r="G605"/>
      <c r="H605"/>
      <c r="I605"/>
      <c r="J605"/>
      <c r="K605"/>
      <c r="L605"/>
      <c r="N605"/>
      <c r="O605"/>
      <c r="P605"/>
      <c r="Q605"/>
      <c r="R605"/>
      <c r="S605"/>
      <c r="T605"/>
      <c r="U605"/>
      <c r="V605"/>
      <c r="X605"/>
      <c r="Y605"/>
      <c r="Z605"/>
      <c r="AA605"/>
      <c r="AB605"/>
      <c r="AC605"/>
      <c r="AD605"/>
      <c r="AF605"/>
      <c r="AG605"/>
      <c r="AH605"/>
      <c r="AI605"/>
      <c r="AJ605"/>
      <c r="AK605"/>
      <c r="AL605"/>
      <c r="AM605"/>
      <c r="AN605"/>
      <c r="AP605" s="1"/>
      <c r="AQ605" s="1"/>
      <c r="AR605" s="1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</row>
    <row r="606" spans="1:123" s="4" customFormat="1" ht="10.5" customHeight="1" x14ac:dyDescent="0.25">
      <c r="A606" s="1"/>
      <c r="B606" s="1"/>
      <c r="D606"/>
      <c r="E606"/>
      <c r="F606"/>
      <c r="G606"/>
      <c r="H606"/>
      <c r="I606"/>
      <c r="J606"/>
      <c r="K606"/>
      <c r="L606"/>
      <c r="N606"/>
      <c r="O606"/>
      <c r="P606"/>
      <c r="Q606"/>
      <c r="R606"/>
      <c r="S606"/>
      <c r="T606"/>
      <c r="U606"/>
      <c r="V606"/>
      <c r="X606"/>
      <c r="Y606"/>
      <c r="Z606"/>
      <c r="AA606"/>
      <c r="AB606"/>
      <c r="AC606"/>
      <c r="AD606"/>
      <c r="AF606"/>
      <c r="AG606"/>
      <c r="AH606"/>
      <c r="AI606"/>
      <c r="AJ606"/>
      <c r="AK606"/>
      <c r="AL606"/>
      <c r="AM606"/>
      <c r="AN606"/>
      <c r="AP606" s="1"/>
      <c r="AQ606" s="1"/>
      <c r="AR606" s="1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</row>
    <row r="607" spans="1:123" s="4" customFormat="1" ht="10.5" customHeight="1" x14ac:dyDescent="0.25">
      <c r="A607" s="1"/>
      <c r="B607" s="1"/>
      <c r="D607"/>
      <c r="E607"/>
      <c r="F607"/>
      <c r="G607"/>
      <c r="H607"/>
      <c r="I607"/>
      <c r="J607"/>
      <c r="K607"/>
      <c r="L607"/>
      <c r="N607"/>
      <c r="O607"/>
      <c r="P607"/>
      <c r="Q607"/>
      <c r="R607"/>
      <c r="S607"/>
      <c r="T607"/>
      <c r="U607"/>
      <c r="V607"/>
      <c r="X607"/>
      <c r="Y607"/>
      <c r="Z607"/>
      <c r="AA607"/>
      <c r="AB607"/>
      <c r="AC607"/>
      <c r="AD607"/>
      <c r="AF607"/>
      <c r="AG607"/>
      <c r="AH607"/>
      <c r="AI607"/>
      <c r="AJ607"/>
      <c r="AK607"/>
      <c r="AL607"/>
      <c r="AM607"/>
      <c r="AN607"/>
      <c r="AP607" s="1"/>
      <c r="AQ607" s="1"/>
      <c r="AR607" s="1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</row>
    <row r="608" spans="1:123" s="4" customFormat="1" ht="10.5" customHeight="1" x14ac:dyDescent="0.25">
      <c r="A608" s="1"/>
      <c r="B608" s="1"/>
      <c r="D608"/>
      <c r="E608"/>
      <c r="F608"/>
      <c r="G608"/>
      <c r="H608"/>
      <c r="I608"/>
      <c r="J608"/>
      <c r="K608"/>
      <c r="L608"/>
      <c r="N608"/>
      <c r="O608"/>
      <c r="P608"/>
      <c r="Q608"/>
      <c r="R608"/>
      <c r="S608"/>
      <c r="T608"/>
      <c r="U608"/>
      <c r="V608"/>
      <c r="X608"/>
      <c r="Y608"/>
      <c r="Z608"/>
      <c r="AA608"/>
      <c r="AB608"/>
      <c r="AC608"/>
      <c r="AD608"/>
      <c r="AF608"/>
      <c r="AG608"/>
      <c r="AH608"/>
      <c r="AI608"/>
      <c r="AJ608"/>
      <c r="AK608"/>
      <c r="AL608"/>
      <c r="AM608"/>
      <c r="AN608"/>
      <c r="AP608" s="1"/>
      <c r="AQ608" s="1"/>
      <c r="AR608" s="1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</row>
    <row r="609" spans="1:123" s="4" customFormat="1" ht="10.5" customHeight="1" x14ac:dyDescent="0.25">
      <c r="A609" s="1"/>
      <c r="B609" s="1"/>
      <c r="D609"/>
      <c r="E609"/>
      <c r="F609"/>
      <c r="G609"/>
      <c r="H609"/>
      <c r="I609"/>
      <c r="J609"/>
      <c r="K609"/>
      <c r="L609"/>
      <c r="N609"/>
      <c r="O609"/>
      <c r="P609"/>
      <c r="Q609"/>
      <c r="R609"/>
      <c r="S609"/>
      <c r="T609"/>
      <c r="U609"/>
      <c r="V609"/>
      <c r="X609"/>
      <c r="Y609"/>
      <c r="Z609"/>
      <c r="AA609"/>
      <c r="AB609"/>
      <c r="AC609"/>
      <c r="AD609"/>
      <c r="AF609"/>
      <c r="AG609"/>
      <c r="AH609"/>
      <c r="AI609"/>
      <c r="AJ609"/>
      <c r="AK609"/>
      <c r="AL609"/>
      <c r="AM609"/>
      <c r="AN609"/>
      <c r="AP609" s="1"/>
      <c r="AQ609" s="1"/>
      <c r="AR609" s="1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</row>
    <row r="610" spans="1:123" s="4" customFormat="1" ht="10.5" customHeight="1" x14ac:dyDescent="0.25">
      <c r="A610" s="1"/>
      <c r="B610" s="1"/>
      <c r="D610"/>
      <c r="E610"/>
      <c r="F610"/>
      <c r="G610"/>
      <c r="H610"/>
      <c r="I610"/>
      <c r="J610"/>
      <c r="K610"/>
      <c r="L610"/>
      <c r="N610"/>
      <c r="O610"/>
      <c r="P610"/>
      <c r="Q610"/>
      <c r="R610"/>
      <c r="S610"/>
      <c r="T610"/>
      <c r="U610"/>
      <c r="V610"/>
      <c r="X610"/>
      <c r="Y610"/>
      <c r="Z610"/>
      <c r="AA610"/>
      <c r="AB610"/>
      <c r="AC610"/>
      <c r="AD610"/>
      <c r="AF610"/>
      <c r="AG610"/>
      <c r="AH610"/>
      <c r="AI610"/>
      <c r="AJ610"/>
      <c r="AK610"/>
      <c r="AL610"/>
      <c r="AM610"/>
      <c r="AN610"/>
      <c r="AP610" s="1"/>
      <c r="AQ610" s="1"/>
      <c r="AR610" s="1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</row>
    <row r="611" spans="1:123" s="4" customFormat="1" ht="10.5" customHeight="1" x14ac:dyDescent="0.25">
      <c r="A611" s="1"/>
      <c r="B611" s="1"/>
      <c r="D611"/>
      <c r="E611"/>
      <c r="F611"/>
      <c r="G611"/>
      <c r="H611"/>
      <c r="I611"/>
      <c r="J611"/>
      <c r="K611"/>
      <c r="L611"/>
      <c r="N611"/>
      <c r="O611"/>
      <c r="P611"/>
      <c r="Q611"/>
      <c r="R611"/>
      <c r="S611"/>
      <c r="T611"/>
      <c r="U611"/>
      <c r="V611"/>
      <c r="X611"/>
      <c r="Y611"/>
      <c r="Z611"/>
      <c r="AA611"/>
      <c r="AB611"/>
      <c r="AC611"/>
      <c r="AD611"/>
      <c r="AF611"/>
      <c r="AG611"/>
      <c r="AH611"/>
      <c r="AI611"/>
      <c r="AJ611"/>
      <c r="AK611"/>
      <c r="AL611"/>
      <c r="AM611"/>
      <c r="AN611"/>
      <c r="AP611" s="1"/>
      <c r="AQ611" s="1"/>
      <c r="AR611" s="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</row>
    <row r="612" spans="1:123" s="4" customFormat="1" ht="10.5" customHeight="1" x14ac:dyDescent="0.25">
      <c r="A612" s="1"/>
      <c r="B612" s="1"/>
      <c r="D612"/>
      <c r="E612"/>
      <c r="F612"/>
      <c r="G612"/>
      <c r="H612"/>
      <c r="I612"/>
      <c r="J612"/>
      <c r="K612"/>
      <c r="L612"/>
      <c r="N612"/>
      <c r="O612"/>
      <c r="P612"/>
      <c r="Q612"/>
      <c r="R612"/>
      <c r="S612"/>
      <c r="T612"/>
      <c r="U612"/>
      <c r="V612"/>
      <c r="X612"/>
      <c r="Y612"/>
      <c r="Z612"/>
      <c r="AA612"/>
      <c r="AB612"/>
      <c r="AC612"/>
      <c r="AD612"/>
      <c r="AF612"/>
      <c r="AG612"/>
      <c r="AH612"/>
      <c r="AI612"/>
      <c r="AJ612"/>
      <c r="AK612"/>
      <c r="AL612"/>
      <c r="AM612"/>
      <c r="AN612"/>
      <c r="AP612" s="1"/>
      <c r="AQ612" s="1"/>
      <c r="AR612" s="1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</row>
    <row r="613" spans="1:123" s="4" customFormat="1" ht="10.5" customHeight="1" x14ac:dyDescent="0.25">
      <c r="A613" s="1"/>
      <c r="B613" s="1"/>
      <c r="D613"/>
      <c r="E613"/>
      <c r="F613"/>
      <c r="G613"/>
      <c r="H613"/>
      <c r="I613"/>
      <c r="J613"/>
      <c r="K613"/>
      <c r="L613"/>
      <c r="N613"/>
      <c r="O613"/>
      <c r="P613"/>
      <c r="Q613"/>
      <c r="R613"/>
      <c r="S613"/>
      <c r="T613"/>
      <c r="U613"/>
      <c r="V613"/>
      <c r="X613"/>
      <c r="Y613"/>
      <c r="Z613"/>
      <c r="AA613"/>
      <c r="AB613"/>
      <c r="AC613"/>
      <c r="AD613"/>
      <c r="AF613"/>
      <c r="AG613"/>
      <c r="AH613"/>
      <c r="AI613"/>
      <c r="AJ613"/>
      <c r="AK613"/>
      <c r="AL613"/>
      <c r="AM613"/>
      <c r="AN613"/>
      <c r="AP613" s="1"/>
      <c r="AQ613" s="1"/>
      <c r="AR613" s="1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</row>
    <row r="614" spans="1:123" s="4" customFormat="1" ht="10.5" customHeight="1" x14ac:dyDescent="0.25">
      <c r="A614" s="1"/>
      <c r="B614" s="1"/>
      <c r="D614"/>
      <c r="E614"/>
      <c r="F614"/>
      <c r="G614"/>
      <c r="H614"/>
      <c r="I614"/>
      <c r="J614"/>
      <c r="K614"/>
      <c r="L614"/>
      <c r="N614"/>
      <c r="O614"/>
      <c r="P614"/>
      <c r="Q614"/>
      <c r="R614"/>
      <c r="S614"/>
      <c r="T614"/>
      <c r="U614"/>
      <c r="V614"/>
      <c r="X614"/>
      <c r="Y614"/>
      <c r="Z614"/>
      <c r="AA614"/>
      <c r="AB614"/>
      <c r="AC614"/>
      <c r="AD614"/>
      <c r="AF614"/>
      <c r="AG614"/>
      <c r="AH614"/>
      <c r="AI614"/>
      <c r="AJ614"/>
      <c r="AK614"/>
      <c r="AL614"/>
      <c r="AM614"/>
      <c r="AN614"/>
      <c r="AP614" s="1"/>
      <c r="AQ614" s="1"/>
      <c r="AR614" s="1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</row>
    <row r="615" spans="1:123" s="4" customFormat="1" ht="10.5" customHeight="1" x14ac:dyDescent="0.25">
      <c r="A615" s="1"/>
      <c r="B615" s="1"/>
      <c r="D615"/>
      <c r="E615"/>
      <c r="F615"/>
      <c r="G615"/>
      <c r="H615"/>
      <c r="I615"/>
      <c r="J615"/>
      <c r="K615"/>
      <c r="L615"/>
      <c r="N615"/>
      <c r="O615"/>
      <c r="P615"/>
      <c r="Q615"/>
      <c r="R615"/>
      <c r="S615"/>
      <c r="T615"/>
      <c r="U615"/>
      <c r="V615"/>
      <c r="X615"/>
      <c r="Y615"/>
      <c r="Z615"/>
      <c r="AA615"/>
      <c r="AB615"/>
      <c r="AC615"/>
      <c r="AD615"/>
      <c r="AF615"/>
      <c r="AG615"/>
      <c r="AH615"/>
      <c r="AI615"/>
      <c r="AJ615"/>
      <c r="AK615"/>
      <c r="AL615"/>
      <c r="AM615"/>
      <c r="AN615"/>
      <c r="AP615" s="1"/>
      <c r="AQ615" s="1"/>
      <c r="AR615" s="1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</row>
    <row r="616" spans="1:123" s="4" customFormat="1" ht="10.5" customHeight="1" x14ac:dyDescent="0.25">
      <c r="A616" s="1"/>
      <c r="B616" s="1"/>
      <c r="D616"/>
      <c r="E616"/>
      <c r="F616"/>
      <c r="G616"/>
      <c r="H616"/>
      <c r="I616"/>
      <c r="J616"/>
      <c r="K616"/>
      <c r="L616"/>
      <c r="N616"/>
      <c r="O616"/>
      <c r="P616"/>
      <c r="Q616"/>
      <c r="R616"/>
      <c r="S616"/>
      <c r="T616"/>
      <c r="U616"/>
      <c r="V616"/>
      <c r="X616"/>
      <c r="Y616"/>
      <c r="Z616"/>
      <c r="AA616"/>
      <c r="AB616"/>
      <c r="AC616"/>
      <c r="AD616"/>
      <c r="AF616"/>
      <c r="AG616"/>
      <c r="AH616"/>
      <c r="AI616"/>
      <c r="AJ616"/>
      <c r="AK616"/>
      <c r="AL616"/>
      <c r="AM616"/>
      <c r="AN616"/>
      <c r="AP616" s="1"/>
      <c r="AQ616" s="1"/>
      <c r="AR616" s="1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</row>
    <row r="617" spans="1:123" s="4" customFormat="1" ht="10.5" customHeight="1" x14ac:dyDescent="0.25">
      <c r="A617" s="1"/>
      <c r="B617" s="1"/>
      <c r="D617"/>
      <c r="E617"/>
      <c r="F617"/>
      <c r="G617"/>
      <c r="H617"/>
      <c r="I617"/>
      <c r="J617"/>
      <c r="K617"/>
      <c r="L617"/>
      <c r="N617"/>
      <c r="O617"/>
      <c r="P617"/>
      <c r="Q617"/>
      <c r="R617"/>
      <c r="S617"/>
      <c r="T617"/>
      <c r="U617"/>
      <c r="V617"/>
      <c r="X617"/>
      <c r="Y617"/>
      <c r="Z617"/>
      <c r="AA617"/>
      <c r="AB617"/>
      <c r="AC617"/>
      <c r="AD617"/>
      <c r="AF617"/>
      <c r="AG617"/>
      <c r="AH617"/>
      <c r="AI617"/>
      <c r="AJ617"/>
      <c r="AK617"/>
      <c r="AL617"/>
      <c r="AM617"/>
      <c r="AN617"/>
      <c r="AP617" s="1"/>
      <c r="AQ617" s="1"/>
      <c r="AR617" s="1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</row>
    <row r="618" spans="1:123" s="4" customFormat="1" ht="10.5" customHeight="1" x14ac:dyDescent="0.25">
      <c r="A618" s="1"/>
      <c r="B618" s="1"/>
      <c r="D618"/>
      <c r="E618"/>
      <c r="F618"/>
      <c r="G618"/>
      <c r="H618"/>
      <c r="I618"/>
      <c r="J618"/>
      <c r="K618"/>
      <c r="L618"/>
      <c r="N618"/>
      <c r="O618"/>
      <c r="P618"/>
      <c r="Q618"/>
      <c r="R618"/>
      <c r="S618"/>
      <c r="T618"/>
      <c r="U618"/>
      <c r="V618"/>
      <c r="X618"/>
      <c r="Y618"/>
      <c r="Z618"/>
      <c r="AA618"/>
      <c r="AB618"/>
      <c r="AC618"/>
      <c r="AD618"/>
      <c r="AF618"/>
      <c r="AG618"/>
      <c r="AH618"/>
      <c r="AI618"/>
      <c r="AJ618"/>
      <c r="AK618"/>
      <c r="AL618"/>
      <c r="AM618"/>
      <c r="AN618"/>
      <c r="AP618" s="1"/>
      <c r="AQ618" s="1"/>
      <c r="AR618" s="1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</row>
    <row r="619" spans="1:123" s="4" customFormat="1" ht="10.5" customHeight="1" x14ac:dyDescent="0.25">
      <c r="A619" s="1"/>
      <c r="B619" s="1"/>
      <c r="D619"/>
      <c r="E619"/>
      <c r="F619"/>
      <c r="G619"/>
      <c r="H619"/>
      <c r="I619"/>
      <c r="J619"/>
      <c r="K619"/>
      <c r="L619"/>
      <c r="N619"/>
      <c r="O619"/>
      <c r="P619"/>
      <c r="Q619"/>
      <c r="R619"/>
      <c r="S619"/>
      <c r="T619"/>
      <c r="U619"/>
      <c r="V619"/>
      <c r="X619"/>
      <c r="Y619"/>
      <c r="Z619"/>
      <c r="AA619"/>
      <c r="AB619"/>
      <c r="AC619"/>
      <c r="AD619"/>
      <c r="AF619"/>
      <c r="AG619"/>
      <c r="AH619"/>
      <c r="AI619"/>
      <c r="AJ619"/>
      <c r="AK619"/>
      <c r="AL619"/>
      <c r="AM619"/>
      <c r="AN619"/>
      <c r="AP619" s="1"/>
      <c r="AQ619" s="1"/>
      <c r="AR619" s="1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</row>
    <row r="620" spans="1:123" s="4" customFormat="1" ht="10.5" customHeight="1" x14ac:dyDescent="0.25">
      <c r="A620" s="1"/>
      <c r="B620" s="1"/>
      <c r="D620"/>
      <c r="E620"/>
      <c r="F620"/>
      <c r="G620"/>
      <c r="H620"/>
      <c r="I620"/>
      <c r="J620"/>
      <c r="K620"/>
      <c r="L620"/>
      <c r="N620"/>
      <c r="O620"/>
      <c r="P620"/>
      <c r="Q620"/>
      <c r="R620"/>
      <c r="S620"/>
      <c r="T620"/>
      <c r="U620"/>
      <c r="V620"/>
      <c r="X620"/>
      <c r="Y620"/>
      <c r="Z620"/>
      <c r="AA620"/>
      <c r="AB620"/>
      <c r="AC620"/>
      <c r="AD620"/>
      <c r="AF620"/>
      <c r="AG620"/>
      <c r="AH620"/>
      <c r="AI620"/>
      <c r="AJ620"/>
      <c r="AK620"/>
      <c r="AL620"/>
      <c r="AM620"/>
      <c r="AN620"/>
      <c r="AP620" s="1"/>
      <c r="AQ620" s="1"/>
      <c r="AR620" s="1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</row>
    <row r="621" spans="1:123" s="4" customFormat="1" ht="10.5" customHeight="1" x14ac:dyDescent="0.25">
      <c r="A621" s="1"/>
      <c r="B621" s="1"/>
      <c r="D621"/>
      <c r="E621"/>
      <c r="F621"/>
      <c r="G621"/>
      <c r="H621"/>
      <c r="I621"/>
      <c r="J621"/>
      <c r="K621"/>
      <c r="L621"/>
      <c r="N621"/>
      <c r="O621"/>
      <c r="P621"/>
      <c r="Q621"/>
      <c r="R621"/>
      <c r="S621"/>
      <c r="T621"/>
      <c r="U621"/>
      <c r="V621"/>
      <c r="X621"/>
      <c r="Y621"/>
      <c r="Z621"/>
      <c r="AA621"/>
      <c r="AB621"/>
      <c r="AC621"/>
      <c r="AD621"/>
      <c r="AF621"/>
      <c r="AG621"/>
      <c r="AH621"/>
      <c r="AI621"/>
      <c r="AJ621"/>
      <c r="AK621"/>
      <c r="AL621"/>
      <c r="AM621"/>
      <c r="AN621"/>
      <c r="AP621" s="1"/>
      <c r="AQ621" s="1"/>
      <c r="AR621" s="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</row>
    <row r="622" spans="1:123" s="4" customFormat="1" ht="10.5" customHeight="1" x14ac:dyDescent="0.25">
      <c r="A622" s="1"/>
      <c r="B622" s="1"/>
      <c r="D622"/>
      <c r="E622"/>
      <c r="F622"/>
      <c r="G622"/>
      <c r="H622"/>
      <c r="I622"/>
      <c r="J622"/>
      <c r="K622"/>
      <c r="L622"/>
      <c r="N622"/>
      <c r="O622"/>
      <c r="P622"/>
      <c r="Q622"/>
      <c r="R622"/>
      <c r="S622"/>
      <c r="T622"/>
      <c r="U622"/>
      <c r="V622"/>
      <c r="X622"/>
      <c r="Y622"/>
      <c r="Z622"/>
      <c r="AA622"/>
      <c r="AB622"/>
      <c r="AC622"/>
      <c r="AD622"/>
      <c r="AF622"/>
      <c r="AG622"/>
      <c r="AH622"/>
      <c r="AI622"/>
      <c r="AJ622"/>
      <c r="AK622"/>
      <c r="AL622"/>
      <c r="AM622"/>
      <c r="AN622"/>
      <c r="AP622" s="1"/>
      <c r="AQ622" s="1"/>
      <c r="AR622" s="1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</row>
    <row r="623" spans="1:123" s="4" customFormat="1" ht="10.5" customHeight="1" x14ac:dyDescent="0.25">
      <c r="A623" s="1"/>
      <c r="B623" s="1"/>
      <c r="D623"/>
      <c r="E623"/>
      <c r="F623"/>
      <c r="G623"/>
      <c r="H623"/>
      <c r="I623"/>
      <c r="J623"/>
      <c r="K623"/>
      <c r="L623"/>
      <c r="N623"/>
      <c r="O623"/>
      <c r="P623"/>
      <c r="Q623"/>
      <c r="R623"/>
      <c r="S623"/>
      <c r="T623"/>
      <c r="U623"/>
      <c r="V623"/>
      <c r="X623"/>
      <c r="Y623"/>
      <c r="Z623"/>
      <c r="AA623"/>
      <c r="AB623"/>
      <c r="AC623"/>
      <c r="AD623"/>
      <c r="AF623"/>
      <c r="AG623"/>
      <c r="AH623"/>
      <c r="AI623"/>
      <c r="AJ623"/>
      <c r="AK623"/>
      <c r="AL623"/>
      <c r="AM623"/>
      <c r="AN623"/>
      <c r="AP623" s="1"/>
      <c r="AQ623" s="1"/>
      <c r="AR623" s="1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</row>
    <row r="624" spans="1:123" s="4" customFormat="1" ht="10.5" customHeight="1" x14ac:dyDescent="0.25">
      <c r="A624" s="1"/>
      <c r="B624" s="1"/>
      <c r="D624"/>
      <c r="E624"/>
      <c r="F624"/>
      <c r="G624"/>
      <c r="H624"/>
      <c r="I624"/>
      <c r="J624"/>
      <c r="K624"/>
      <c r="L624"/>
      <c r="N624"/>
      <c r="O624"/>
      <c r="P624"/>
      <c r="Q624"/>
      <c r="R624"/>
      <c r="S624"/>
      <c r="T624"/>
      <c r="U624"/>
      <c r="V624"/>
      <c r="X624"/>
      <c r="Y624"/>
      <c r="Z624"/>
      <c r="AA624"/>
      <c r="AB624"/>
      <c r="AC624"/>
      <c r="AD624"/>
      <c r="AF624"/>
      <c r="AG624"/>
      <c r="AH624"/>
      <c r="AI624"/>
      <c r="AJ624"/>
      <c r="AK624"/>
      <c r="AL624"/>
      <c r="AM624"/>
      <c r="AN624"/>
      <c r="AP624" s="1"/>
      <c r="AQ624" s="1"/>
      <c r="AR624" s="1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</row>
    <row r="625" spans="1:123" s="4" customFormat="1" ht="10.5" customHeight="1" x14ac:dyDescent="0.25">
      <c r="A625" s="1"/>
      <c r="B625" s="1"/>
      <c r="D625"/>
      <c r="E625"/>
      <c r="F625"/>
      <c r="G625"/>
      <c r="H625"/>
      <c r="I625"/>
      <c r="J625"/>
      <c r="K625"/>
      <c r="L625"/>
      <c r="N625"/>
      <c r="O625"/>
      <c r="P625"/>
      <c r="Q625"/>
      <c r="R625"/>
      <c r="S625"/>
      <c r="T625"/>
      <c r="U625"/>
      <c r="V625"/>
      <c r="X625"/>
      <c r="Y625"/>
      <c r="Z625"/>
      <c r="AA625"/>
      <c r="AB625"/>
      <c r="AC625"/>
      <c r="AD625"/>
      <c r="AF625"/>
      <c r="AG625"/>
      <c r="AH625"/>
      <c r="AI625"/>
      <c r="AJ625"/>
      <c r="AK625"/>
      <c r="AL625"/>
      <c r="AM625"/>
      <c r="AN625"/>
      <c r="AP625" s="1"/>
      <c r="AQ625" s="1"/>
      <c r="AR625" s="1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</row>
    <row r="626" spans="1:123" s="4" customFormat="1" ht="10.5" customHeight="1" x14ac:dyDescent="0.25">
      <c r="A626" s="1"/>
      <c r="B626" s="1"/>
      <c r="D626"/>
      <c r="E626"/>
      <c r="F626"/>
      <c r="G626"/>
      <c r="H626"/>
      <c r="I626"/>
      <c r="J626"/>
      <c r="K626"/>
      <c r="L626"/>
      <c r="N626"/>
      <c r="O626"/>
      <c r="P626"/>
      <c r="Q626"/>
      <c r="R626"/>
      <c r="S626"/>
      <c r="T626"/>
      <c r="U626"/>
      <c r="V626"/>
      <c r="X626"/>
      <c r="Y626"/>
      <c r="Z626"/>
      <c r="AA626"/>
      <c r="AB626"/>
      <c r="AC626"/>
      <c r="AD626"/>
      <c r="AF626"/>
      <c r="AG626"/>
      <c r="AH626"/>
      <c r="AI626"/>
      <c r="AJ626"/>
      <c r="AK626"/>
      <c r="AL626"/>
      <c r="AM626"/>
      <c r="AN626"/>
      <c r="AP626" s="1"/>
      <c r="AQ626" s="1"/>
      <c r="AR626" s="1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</row>
    <row r="627" spans="1:123" s="4" customFormat="1" ht="10.5" customHeight="1" x14ac:dyDescent="0.25">
      <c r="A627" s="1"/>
      <c r="B627" s="1"/>
      <c r="D627"/>
      <c r="E627"/>
      <c r="F627"/>
      <c r="G627"/>
      <c r="H627"/>
      <c r="I627"/>
      <c r="J627"/>
      <c r="K627"/>
      <c r="L627"/>
      <c r="N627"/>
      <c r="O627"/>
      <c r="P627"/>
      <c r="Q627"/>
      <c r="R627"/>
      <c r="S627"/>
      <c r="T627"/>
      <c r="U627"/>
      <c r="V627"/>
      <c r="X627"/>
      <c r="Y627"/>
      <c r="Z627"/>
      <c r="AA627"/>
      <c r="AB627"/>
      <c r="AC627"/>
      <c r="AD627"/>
      <c r="AF627"/>
      <c r="AG627"/>
      <c r="AH627"/>
      <c r="AI627"/>
      <c r="AJ627"/>
      <c r="AK627"/>
      <c r="AL627"/>
      <c r="AM627"/>
      <c r="AN627"/>
      <c r="AP627" s="1"/>
      <c r="AQ627" s="1"/>
      <c r="AR627" s="1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</row>
    <row r="628" spans="1:123" s="4" customFormat="1" ht="10.5" customHeight="1" x14ac:dyDescent="0.25">
      <c r="A628" s="1"/>
      <c r="B628" s="1"/>
      <c r="D628"/>
      <c r="E628"/>
      <c r="F628"/>
      <c r="G628"/>
      <c r="H628"/>
      <c r="I628"/>
      <c r="J628"/>
      <c r="K628"/>
      <c r="L628"/>
      <c r="N628"/>
      <c r="O628"/>
      <c r="P628"/>
      <c r="Q628"/>
      <c r="R628"/>
      <c r="S628"/>
      <c r="T628"/>
      <c r="U628"/>
      <c r="V628"/>
      <c r="X628"/>
      <c r="Y628"/>
      <c r="Z628"/>
      <c r="AA628"/>
      <c r="AB628"/>
      <c r="AC628"/>
      <c r="AD628"/>
      <c r="AF628"/>
      <c r="AG628"/>
      <c r="AH628"/>
      <c r="AI628"/>
      <c r="AJ628"/>
      <c r="AK628"/>
      <c r="AL628"/>
      <c r="AM628"/>
      <c r="AN628"/>
      <c r="AP628" s="1"/>
      <c r="AQ628" s="1"/>
      <c r="AR628" s="1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</row>
    <row r="629" spans="1:123" s="4" customFormat="1" ht="10.5" customHeight="1" x14ac:dyDescent="0.25">
      <c r="A629" s="1"/>
      <c r="B629" s="1"/>
      <c r="D629"/>
      <c r="E629"/>
      <c r="F629"/>
      <c r="G629"/>
      <c r="H629"/>
      <c r="I629"/>
      <c r="J629"/>
      <c r="K629"/>
      <c r="L629"/>
      <c r="N629"/>
      <c r="O629"/>
      <c r="P629"/>
      <c r="Q629"/>
      <c r="R629"/>
      <c r="S629"/>
      <c r="T629"/>
      <c r="U629"/>
      <c r="V629"/>
      <c r="X629"/>
      <c r="Y629"/>
      <c r="Z629"/>
      <c r="AA629"/>
      <c r="AB629"/>
      <c r="AC629"/>
      <c r="AD629"/>
      <c r="AF629"/>
      <c r="AG629"/>
      <c r="AH629"/>
      <c r="AI629"/>
      <c r="AJ629"/>
      <c r="AK629"/>
      <c r="AL629"/>
      <c r="AM629"/>
      <c r="AN629"/>
      <c r="AP629" s="1"/>
      <c r="AQ629" s="1"/>
      <c r="AR629" s="1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</row>
    <row r="630" spans="1:123" s="4" customFormat="1" ht="10.5" customHeight="1" x14ac:dyDescent="0.25">
      <c r="A630" s="1"/>
      <c r="B630" s="1"/>
      <c r="D630"/>
      <c r="E630"/>
      <c r="F630"/>
      <c r="G630"/>
      <c r="H630"/>
      <c r="I630"/>
      <c r="J630"/>
      <c r="K630"/>
      <c r="L630"/>
      <c r="N630"/>
      <c r="O630"/>
      <c r="P630"/>
      <c r="Q630"/>
      <c r="R630"/>
      <c r="S630"/>
      <c r="T630"/>
      <c r="U630"/>
      <c r="V630"/>
      <c r="X630"/>
      <c r="Y630"/>
      <c r="Z630"/>
      <c r="AA630"/>
      <c r="AB630"/>
      <c r="AC630"/>
      <c r="AD630"/>
      <c r="AF630"/>
      <c r="AG630"/>
      <c r="AH630"/>
      <c r="AI630"/>
      <c r="AJ630"/>
      <c r="AK630"/>
      <c r="AL630"/>
      <c r="AM630"/>
      <c r="AN630"/>
      <c r="AP630" s="1"/>
      <c r="AQ630" s="1"/>
      <c r="AR630" s="1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</row>
    <row r="631" spans="1:123" s="4" customFormat="1" ht="10.5" customHeight="1" x14ac:dyDescent="0.25">
      <c r="A631" s="1"/>
      <c r="B631" s="1"/>
      <c r="D631"/>
      <c r="E631"/>
      <c r="F631"/>
      <c r="G631"/>
      <c r="H631"/>
      <c r="I631"/>
      <c r="J631"/>
      <c r="K631"/>
      <c r="L631"/>
      <c r="N631"/>
      <c r="O631"/>
      <c r="P631"/>
      <c r="Q631"/>
      <c r="R631"/>
      <c r="S631"/>
      <c r="T631"/>
      <c r="U631"/>
      <c r="V631"/>
      <c r="X631"/>
      <c r="Y631"/>
      <c r="Z631"/>
      <c r="AA631"/>
      <c r="AB631"/>
      <c r="AC631"/>
      <c r="AD631"/>
      <c r="AF631"/>
      <c r="AG631"/>
      <c r="AH631"/>
      <c r="AI631"/>
      <c r="AJ631"/>
      <c r="AK631"/>
      <c r="AL631"/>
      <c r="AM631"/>
      <c r="AN631"/>
      <c r="AP631" s="1"/>
      <c r="AQ631" s="1"/>
      <c r="AR631" s="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</row>
    <row r="632" spans="1:123" s="4" customFormat="1" ht="10.5" customHeight="1" x14ac:dyDescent="0.25">
      <c r="A632" s="1"/>
      <c r="B632" s="1"/>
      <c r="D632"/>
      <c r="E632"/>
      <c r="F632"/>
      <c r="G632"/>
      <c r="H632"/>
      <c r="I632"/>
      <c r="J632"/>
      <c r="K632"/>
      <c r="L632"/>
      <c r="N632"/>
      <c r="O632"/>
      <c r="P632"/>
      <c r="Q632"/>
      <c r="R632"/>
      <c r="S632"/>
      <c r="T632"/>
      <c r="U632"/>
      <c r="V632"/>
      <c r="X632"/>
      <c r="Y632"/>
      <c r="Z632"/>
      <c r="AA632"/>
      <c r="AB632"/>
      <c r="AC632"/>
      <c r="AD632"/>
      <c r="AF632"/>
      <c r="AG632"/>
      <c r="AH632"/>
      <c r="AI632"/>
      <c r="AJ632"/>
      <c r="AK632"/>
      <c r="AL632"/>
      <c r="AM632"/>
      <c r="AN632"/>
      <c r="AP632" s="1"/>
      <c r="AQ632" s="1"/>
      <c r="AR632" s="1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</row>
    <row r="633" spans="1:123" s="4" customFormat="1" ht="10.5" customHeight="1" x14ac:dyDescent="0.25">
      <c r="A633" s="1"/>
      <c r="B633" s="1"/>
      <c r="D633"/>
      <c r="E633"/>
      <c r="F633"/>
      <c r="G633"/>
      <c r="H633"/>
      <c r="I633"/>
      <c r="J633"/>
      <c r="K633"/>
      <c r="L633"/>
      <c r="N633"/>
      <c r="O633"/>
      <c r="P633"/>
      <c r="Q633"/>
      <c r="R633"/>
      <c r="S633"/>
      <c r="T633"/>
      <c r="U633"/>
      <c r="V633"/>
      <c r="X633"/>
      <c r="Y633"/>
      <c r="Z633"/>
      <c r="AA633"/>
      <c r="AB633"/>
      <c r="AC633"/>
      <c r="AD633"/>
      <c r="AF633"/>
      <c r="AG633"/>
      <c r="AH633"/>
      <c r="AI633"/>
      <c r="AJ633"/>
      <c r="AK633"/>
      <c r="AL633"/>
      <c r="AM633"/>
      <c r="AN633"/>
      <c r="AP633" s="1"/>
      <c r="AQ633" s="1"/>
      <c r="AR633" s="1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</row>
    <row r="634" spans="1:123" s="4" customFormat="1" ht="10.5" customHeight="1" x14ac:dyDescent="0.25">
      <c r="A634" s="1"/>
      <c r="B634" s="1"/>
      <c r="D634"/>
      <c r="E634"/>
      <c r="F634"/>
      <c r="G634"/>
      <c r="H634"/>
      <c r="I634"/>
      <c r="J634"/>
      <c r="K634"/>
      <c r="L634"/>
      <c r="N634"/>
      <c r="O634"/>
      <c r="P634"/>
      <c r="Q634"/>
      <c r="R634"/>
      <c r="S634"/>
      <c r="T634"/>
      <c r="U634"/>
      <c r="V634"/>
      <c r="X634"/>
      <c r="Y634"/>
      <c r="Z634"/>
      <c r="AA634"/>
      <c r="AB634"/>
      <c r="AC634"/>
      <c r="AD634"/>
      <c r="AF634"/>
      <c r="AG634"/>
      <c r="AH634"/>
      <c r="AI634"/>
      <c r="AJ634"/>
      <c r="AK634"/>
      <c r="AL634"/>
      <c r="AM634"/>
      <c r="AN634"/>
      <c r="AP634" s="1"/>
      <c r="AQ634" s="1"/>
      <c r="AR634" s="1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</row>
    <row r="635" spans="1:123" s="4" customFormat="1" ht="10.5" customHeight="1" x14ac:dyDescent="0.25">
      <c r="A635" s="1"/>
      <c r="B635" s="1"/>
      <c r="D635"/>
      <c r="E635"/>
      <c r="F635"/>
      <c r="G635"/>
      <c r="H635"/>
      <c r="I635"/>
      <c r="J635"/>
      <c r="K635"/>
      <c r="L635"/>
      <c r="N635"/>
      <c r="O635"/>
      <c r="P635"/>
      <c r="Q635"/>
      <c r="R635"/>
      <c r="S635"/>
      <c r="T635"/>
      <c r="U635"/>
      <c r="V635"/>
      <c r="X635"/>
      <c r="Y635"/>
      <c r="Z635"/>
      <c r="AA635"/>
      <c r="AB635"/>
      <c r="AC635"/>
      <c r="AD635"/>
      <c r="AF635"/>
      <c r="AG635"/>
      <c r="AH635"/>
      <c r="AI635"/>
      <c r="AJ635"/>
      <c r="AK635"/>
      <c r="AL635"/>
      <c r="AM635"/>
      <c r="AN635"/>
      <c r="AP635" s="1"/>
      <c r="AQ635" s="1"/>
      <c r="AR635" s="1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</row>
    <row r="636" spans="1:123" s="4" customFormat="1" ht="10.5" customHeight="1" x14ac:dyDescent="0.25">
      <c r="A636" s="1"/>
      <c r="B636" s="1"/>
      <c r="D636"/>
      <c r="E636"/>
      <c r="F636"/>
      <c r="G636"/>
      <c r="H636"/>
      <c r="I636"/>
      <c r="J636"/>
      <c r="K636"/>
      <c r="L636"/>
      <c r="N636"/>
      <c r="O636"/>
      <c r="P636"/>
      <c r="Q636"/>
      <c r="R636"/>
      <c r="S636"/>
      <c r="T636"/>
      <c r="U636"/>
      <c r="V636"/>
      <c r="X636"/>
      <c r="Y636"/>
      <c r="Z636"/>
      <c r="AA636"/>
      <c r="AB636"/>
      <c r="AC636"/>
      <c r="AD636"/>
      <c r="AF636"/>
      <c r="AG636"/>
      <c r="AH636"/>
      <c r="AI636"/>
      <c r="AJ636"/>
      <c r="AK636"/>
      <c r="AL636"/>
      <c r="AM636"/>
      <c r="AN636"/>
      <c r="AP636" s="1"/>
      <c r="AQ636" s="1"/>
      <c r="AR636" s="1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</row>
    <row r="637" spans="1:123" s="4" customFormat="1" ht="10.5" customHeight="1" x14ac:dyDescent="0.25">
      <c r="A637" s="1"/>
      <c r="B637" s="1"/>
      <c r="D637"/>
      <c r="E637"/>
      <c r="F637"/>
      <c r="G637"/>
      <c r="H637"/>
      <c r="I637"/>
      <c r="J637"/>
      <c r="K637"/>
      <c r="L637"/>
      <c r="N637"/>
      <c r="O637"/>
      <c r="P637"/>
      <c r="Q637"/>
      <c r="R637"/>
      <c r="S637"/>
      <c r="T637"/>
      <c r="U637"/>
      <c r="V637"/>
      <c r="X637"/>
      <c r="Y637"/>
      <c r="Z637"/>
      <c r="AA637"/>
      <c r="AB637"/>
      <c r="AC637"/>
      <c r="AD637"/>
      <c r="AF637"/>
      <c r="AG637"/>
      <c r="AH637"/>
      <c r="AI637"/>
      <c r="AJ637"/>
      <c r="AK637"/>
      <c r="AL637"/>
      <c r="AM637"/>
      <c r="AN637"/>
      <c r="AP637" s="1"/>
      <c r="AQ637" s="1"/>
      <c r="AR637" s="1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</row>
    <row r="638" spans="1:123" s="4" customFormat="1" ht="10.5" customHeight="1" x14ac:dyDescent="0.25">
      <c r="A638" s="1"/>
      <c r="B638" s="1"/>
      <c r="D638"/>
      <c r="E638"/>
      <c r="F638"/>
      <c r="G638"/>
      <c r="H638"/>
      <c r="I638"/>
      <c r="J638"/>
      <c r="K638"/>
      <c r="L638"/>
      <c r="N638"/>
      <c r="O638"/>
      <c r="P638"/>
      <c r="Q638"/>
      <c r="R638"/>
      <c r="S638"/>
      <c r="T638"/>
      <c r="U638"/>
      <c r="V638"/>
      <c r="X638"/>
      <c r="Y638"/>
      <c r="Z638"/>
      <c r="AA638"/>
      <c r="AB638"/>
      <c r="AC638"/>
      <c r="AD638"/>
      <c r="AF638"/>
      <c r="AG638"/>
      <c r="AH638"/>
      <c r="AI638"/>
      <c r="AJ638"/>
      <c r="AK638"/>
      <c r="AL638"/>
      <c r="AM638"/>
      <c r="AN638"/>
      <c r="AP638" s="1"/>
      <c r="AQ638" s="1"/>
      <c r="AR638" s="1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</row>
    <row r="639" spans="1:123" s="4" customFormat="1" ht="10.5" customHeight="1" x14ac:dyDescent="0.25">
      <c r="A639" s="1"/>
      <c r="B639" s="1"/>
      <c r="D639"/>
      <c r="E639"/>
      <c r="F639"/>
      <c r="G639"/>
      <c r="H639"/>
      <c r="I639"/>
      <c r="J639"/>
      <c r="K639"/>
      <c r="L639"/>
      <c r="N639"/>
      <c r="O639"/>
      <c r="P639"/>
      <c r="Q639"/>
      <c r="R639"/>
      <c r="S639"/>
      <c r="T639"/>
      <c r="U639"/>
      <c r="V639"/>
      <c r="X639"/>
      <c r="Y639"/>
      <c r="Z639"/>
      <c r="AA639"/>
      <c r="AB639"/>
      <c r="AC639"/>
      <c r="AD639"/>
      <c r="AF639"/>
      <c r="AG639"/>
      <c r="AH639"/>
      <c r="AI639"/>
      <c r="AJ639"/>
      <c r="AK639"/>
      <c r="AL639"/>
      <c r="AM639"/>
      <c r="AN639"/>
      <c r="AP639" s="1"/>
      <c r="AQ639" s="1"/>
      <c r="AR639" s="1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</row>
    <row r="640" spans="1:123" s="4" customFormat="1" ht="10.5" customHeight="1" x14ac:dyDescent="0.25">
      <c r="A640" s="1"/>
      <c r="B640" s="1"/>
      <c r="D640"/>
      <c r="E640"/>
      <c r="F640"/>
      <c r="G640"/>
      <c r="H640"/>
      <c r="I640"/>
      <c r="J640"/>
      <c r="K640"/>
      <c r="L640"/>
      <c r="N640"/>
      <c r="O640"/>
      <c r="P640"/>
      <c r="Q640"/>
      <c r="R640"/>
      <c r="S640"/>
      <c r="T640"/>
      <c r="U640"/>
      <c r="V640"/>
      <c r="X640"/>
      <c r="Y640"/>
      <c r="Z640"/>
      <c r="AA640"/>
      <c r="AB640"/>
      <c r="AC640"/>
      <c r="AD640"/>
      <c r="AF640"/>
      <c r="AG640"/>
      <c r="AH640"/>
      <c r="AI640"/>
      <c r="AJ640"/>
      <c r="AK640"/>
      <c r="AL640"/>
      <c r="AM640"/>
      <c r="AN640"/>
      <c r="AP640" s="1"/>
      <c r="AQ640" s="1"/>
      <c r="AR640" s="1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</row>
    <row r="641" spans="1:123" s="4" customFormat="1" ht="10.5" customHeight="1" x14ac:dyDescent="0.25">
      <c r="A641" s="1"/>
      <c r="B641" s="1"/>
      <c r="D641"/>
      <c r="E641"/>
      <c r="F641"/>
      <c r="G641"/>
      <c r="H641"/>
      <c r="I641"/>
      <c r="J641"/>
      <c r="K641"/>
      <c r="L641"/>
      <c r="N641"/>
      <c r="O641"/>
      <c r="P641"/>
      <c r="Q641"/>
      <c r="R641"/>
      <c r="S641"/>
      <c r="T641"/>
      <c r="U641"/>
      <c r="V641"/>
      <c r="X641"/>
      <c r="Y641"/>
      <c r="Z641"/>
      <c r="AA641"/>
      <c r="AB641"/>
      <c r="AC641"/>
      <c r="AD641"/>
      <c r="AF641"/>
      <c r="AG641"/>
      <c r="AH641"/>
      <c r="AI641"/>
      <c r="AJ641"/>
      <c r="AK641"/>
      <c r="AL641"/>
      <c r="AM641"/>
      <c r="AN641"/>
      <c r="AP641" s="1"/>
      <c r="AQ641" s="1"/>
      <c r="AR641" s="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</row>
    <row r="642" spans="1:123" s="4" customFormat="1" ht="10.5" customHeight="1" x14ac:dyDescent="0.25">
      <c r="A642" s="1"/>
      <c r="B642" s="1"/>
      <c r="D642"/>
      <c r="E642"/>
      <c r="F642"/>
      <c r="G642"/>
      <c r="H642"/>
      <c r="I642"/>
      <c r="J642"/>
      <c r="K642"/>
      <c r="L642"/>
      <c r="N642"/>
      <c r="O642"/>
      <c r="P642"/>
      <c r="Q642"/>
      <c r="R642"/>
      <c r="S642"/>
      <c r="T642"/>
      <c r="U642"/>
      <c r="V642"/>
      <c r="X642"/>
      <c r="Y642"/>
      <c r="Z642"/>
      <c r="AA642"/>
      <c r="AB642"/>
      <c r="AC642"/>
      <c r="AD642"/>
      <c r="AF642"/>
      <c r="AG642"/>
      <c r="AH642"/>
      <c r="AI642"/>
      <c r="AJ642"/>
      <c r="AK642"/>
      <c r="AL642"/>
      <c r="AM642"/>
      <c r="AN642"/>
      <c r="AP642" s="1"/>
      <c r="AQ642" s="1"/>
      <c r="AR642" s="1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</row>
    <row r="643" spans="1:123" s="4" customFormat="1" ht="10.5" customHeight="1" x14ac:dyDescent="0.25">
      <c r="A643" s="1"/>
      <c r="B643" s="1"/>
      <c r="D643"/>
      <c r="E643"/>
      <c r="F643"/>
      <c r="G643"/>
      <c r="H643"/>
      <c r="I643"/>
      <c r="J643"/>
      <c r="K643"/>
      <c r="L643"/>
      <c r="N643"/>
      <c r="O643"/>
      <c r="P643"/>
      <c r="Q643"/>
      <c r="R643"/>
      <c r="S643"/>
      <c r="T643"/>
      <c r="U643"/>
      <c r="V643"/>
      <c r="X643"/>
      <c r="Y643"/>
      <c r="Z643"/>
      <c r="AA643"/>
      <c r="AB643"/>
      <c r="AC643"/>
      <c r="AD643"/>
      <c r="AF643"/>
      <c r="AG643"/>
      <c r="AH643"/>
      <c r="AI643"/>
      <c r="AJ643"/>
      <c r="AK643"/>
      <c r="AL643"/>
      <c r="AM643"/>
      <c r="AN643"/>
      <c r="AP643" s="1"/>
      <c r="AQ643" s="1"/>
      <c r="AR643" s="1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</row>
    <row r="644" spans="1:123" s="4" customFormat="1" ht="10.5" customHeight="1" x14ac:dyDescent="0.25">
      <c r="A644" s="1"/>
      <c r="B644" s="1"/>
      <c r="D644"/>
      <c r="E644"/>
      <c r="F644"/>
      <c r="G644"/>
      <c r="H644"/>
      <c r="I644"/>
      <c r="J644"/>
      <c r="K644"/>
      <c r="L644"/>
      <c r="N644"/>
      <c r="O644"/>
      <c r="P644"/>
      <c r="Q644"/>
      <c r="R644"/>
      <c r="S644"/>
      <c r="T644"/>
      <c r="U644"/>
      <c r="V644"/>
      <c r="X644"/>
      <c r="Y644"/>
      <c r="Z644"/>
      <c r="AA644"/>
      <c r="AB644"/>
      <c r="AC644"/>
      <c r="AD644"/>
      <c r="AF644"/>
      <c r="AG644"/>
      <c r="AH644"/>
      <c r="AI644"/>
      <c r="AJ644"/>
      <c r="AK644"/>
      <c r="AL644"/>
      <c r="AM644"/>
      <c r="AN644"/>
      <c r="AP644" s="1"/>
      <c r="AQ644" s="1"/>
      <c r="AR644" s="1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</row>
    <row r="645" spans="1:123" s="4" customFormat="1" ht="10.5" customHeight="1" x14ac:dyDescent="0.25">
      <c r="A645" s="1"/>
      <c r="B645" s="1"/>
      <c r="D645"/>
      <c r="E645"/>
      <c r="F645"/>
      <c r="G645"/>
      <c r="H645"/>
      <c r="I645"/>
      <c r="J645"/>
      <c r="K645"/>
      <c r="L645"/>
      <c r="N645"/>
      <c r="O645"/>
      <c r="P645"/>
      <c r="Q645"/>
      <c r="R645"/>
      <c r="S645"/>
      <c r="T645"/>
      <c r="U645"/>
      <c r="V645"/>
      <c r="X645"/>
      <c r="Y645"/>
      <c r="Z645"/>
      <c r="AA645"/>
      <c r="AB645"/>
      <c r="AC645"/>
      <c r="AD645"/>
      <c r="AF645"/>
      <c r="AG645"/>
      <c r="AH645"/>
      <c r="AI645"/>
      <c r="AJ645"/>
      <c r="AK645"/>
      <c r="AL645"/>
      <c r="AM645"/>
      <c r="AN645"/>
      <c r="AP645" s="1"/>
      <c r="AQ645" s="1"/>
      <c r="AR645" s="1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</row>
    <row r="646" spans="1:123" s="4" customFormat="1" ht="10.5" customHeight="1" x14ac:dyDescent="0.25">
      <c r="A646" s="1"/>
      <c r="B646" s="1"/>
      <c r="D646"/>
      <c r="E646"/>
      <c r="F646"/>
      <c r="G646"/>
      <c r="H646"/>
      <c r="I646"/>
      <c r="J646"/>
      <c r="K646"/>
      <c r="L646"/>
      <c r="N646"/>
      <c r="O646"/>
      <c r="P646"/>
      <c r="Q646"/>
      <c r="R646"/>
      <c r="S646"/>
      <c r="T646"/>
      <c r="U646"/>
      <c r="V646"/>
      <c r="X646"/>
      <c r="Y646"/>
      <c r="Z646"/>
      <c r="AA646"/>
      <c r="AB646"/>
      <c r="AC646"/>
      <c r="AD646"/>
      <c r="AF646"/>
      <c r="AG646"/>
      <c r="AH646"/>
      <c r="AI646"/>
      <c r="AJ646"/>
      <c r="AK646"/>
      <c r="AL646"/>
      <c r="AM646"/>
      <c r="AN646"/>
      <c r="AP646" s="1"/>
      <c r="AQ646" s="1"/>
      <c r="AR646" s="1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</row>
    <row r="647" spans="1:123" s="4" customFormat="1" ht="10.5" customHeight="1" x14ac:dyDescent="0.25">
      <c r="A647" s="1"/>
      <c r="B647" s="1"/>
      <c r="D647"/>
      <c r="E647"/>
      <c r="F647"/>
      <c r="G647"/>
      <c r="H647"/>
      <c r="I647"/>
      <c r="J647"/>
      <c r="K647"/>
      <c r="L647"/>
      <c r="N647"/>
      <c r="O647"/>
      <c r="P647"/>
      <c r="Q647"/>
      <c r="R647"/>
      <c r="S647"/>
      <c r="T647"/>
      <c r="U647"/>
      <c r="V647"/>
      <c r="X647"/>
      <c r="Y647"/>
      <c r="Z647"/>
      <c r="AA647"/>
      <c r="AB647"/>
      <c r="AC647"/>
      <c r="AD647"/>
      <c r="AF647"/>
      <c r="AG647"/>
      <c r="AH647"/>
      <c r="AI647"/>
      <c r="AJ647"/>
      <c r="AK647"/>
      <c r="AL647"/>
      <c r="AM647"/>
      <c r="AN647"/>
      <c r="AP647" s="1"/>
      <c r="AQ647" s="1"/>
      <c r="AR647" s="1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</row>
    <row r="648" spans="1:123" s="4" customFormat="1" ht="10.5" customHeight="1" x14ac:dyDescent="0.25">
      <c r="A648" s="1"/>
      <c r="B648" s="1"/>
      <c r="D648"/>
      <c r="E648"/>
      <c r="F648"/>
      <c r="G648"/>
      <c r="H648"/>
      <c r="I648"/>
      <c r="J648"/>
      <c r="K648"/>
      <c r="L648"/>
      <c r="N648"/>
      <c r="O648"/>
      <c r="P648"/>
      <c r="Q648"/>
      <c r="R648"/>
      <c r="S648"/>
      <c r="T648"/>
      <c r="U648"/>
      <c r="V648"/>
      <c r="X648"/>
      <c r="Y648"/>
      <c r="Z648"/>
      <c r="AA648"/>
      <c r="AB648"/>
      <c r="AC648"/>
      <c r="AD648"/>
      <c r="AF648"/>
      <c r="AG648"/>
      <c r="AH648"/>
      <c r="AI648"/>
      <c r="AJ648"/>
      <c r="AK648"/>
      <c r="AL648"/>
      <c r="AM648"/>
      <c r="AN648"/>
      <c r="AP648" s="1"/>
      <c r="AQ648" s="1"/>
      <c r="AR648" s="1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</row>
    <row r="649" spans="1:123" s="4" customFormat="1" ht="10.5" customHeight="1" x14ac:dyDescent="0.25">
      <c r="A649" s="1"/>
      <c r="B649" s="1"/>
      <c r="D649"/>
      <c r="E649"/>
      <c r="F649"/>
      <c r="G649"/>
      <c r="H649"/>
      <c r="I649"/>
      <c r="J649"/>
      <c r="K649"/>
      <c r="L649"/>
      <c r="N649"/>
      <c r="O649"/>
      <c r="P649"/>
      <c r="Q649"/>
      <c r="R649"/>
      <c r="S649"/>
      <c r="T649"/>
      <c r="U649"/>
      <c r="V649"/>
      <c r="X649"/>
      <c r="Y649"/>
      <c r="Z649"/>
      <c r="AA649"/>
      <c r="AB649"/>
      <c r="AC649"/>
      <c r="AD649"/>
      <c r="AF649"/>
      <c r="AG649"/>
      <c r="AH649"/>
      <c r="AI649"/>
      <c r="AJ649"/>
      <c r="AK649"/>
      <c r="AL649"/>
      <c r="AM649"/>
      <c r="AN649"/>
      <c r="AP649" s="1"/>
      <c r="AQ649" s="1"/>
      <c r="AR649" s="1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</row>
    <row r="650" spans="1:123" s="4" customFormat="1" ht="10.5" customHeight="1" x14ac:dyDescent="0.25">
      <c r="A650" s="1"/>
      <c r="B650" s="1"/>
      <c r="D650"/>
      <c r="E650"/>
      <c r="F650"/>
      <c r="G650"/>
      <c r="H650"/>
      <c r="I650"/>
      <c r="J650"/>
      <c r="K650"/>
      <c r="L650"/>
      <c r="N650"/>
      <c r="O650"/>
      <c r="P650"/>
      <c r="Q650"/>
      <c r="R650"/>
      <c r="S650"/>
      <c r="T650"/>
      <c r="U650"/>
      <c r="V650"/>
      <c r="X650"/>
      <c r="Y650"/>
      <c r="Z650"/>
      <c r="AA650"/>
      <c r="AB650"/>
      <c r="AC650"/>
      <c r="AD650"/>
      <c r="AF650"/>
      <c r="AG650"/>
      <c r="AH650"/>
      <c r="AI650"/>
      <c r="AJ650"/>
      <c r="AK650"/>
      <c r="AL650"/>
      <c r="AM650"/>
      <c r="AN650"/>
      <c r="AP650" s="1"/>
      <c r="AQ650" s="1"/>
      <c r="AR650" s="1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</row>
    <row r="651" spans="1:123" s="4" customFormat="1" ht="10.5" customHeight="1" x14ac:dyDescent="0.25">
      <c r="A651" s="1"/>
      <c r="B651" s="1"/>
      <c r="D651"/>
      <c r="E651"/>
      <c r="F651"/>
      <c r="G651"/>
      <c r="H651"/>
      <c r="I651"/>
      <c r="J651"/>
      <c r="K651"/>
      <c r="L651"/>
      <c r="N651"/>
      <c r="O651"/>
      <c r="P651"/>
      <c r="Q651"/>
      <c r="R651"/>
      <c r="S651"/>
      <c r="T651"/>
      <c r="U651"/>
      <c r="V651"/>
      <c r="X651"/>
      <c r="Y651"/>
      <c r="Z651"/>
      <c r="AA651"/>
      <c r="AB651"/>
      <c r="AC651"/>
      <c r="AD651"/>
      <c r="AF651"/>
      <c r="AG651"/>
      <c r="AH651"/>
      <c r="AI651"/>
      <c r="AJ651"/>
      <c r="AK651"/>
      <c r="AL651"/>
      <c r="AM651"/>
      <c r="AN651"/>
      <c r="AP651" s="1"/>
      <c r="AQ651" s="1"/>
      <c r="AR651" s="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</row>
    <row r="652" spans="1:123" s="4" customFormat="1" ht="10.5" customHeight="1" x14ac:dyDescent="0.25">
      <c r="A652" s="1"/>
      <c r="B652" s="1"/>
      <c r="D652"/>
      <c r="E652"/>
      <c r="F652"/>
      <c r="G652"/>
      <c r="H652"/>
      <c r="I652"/>
      <c r="J652"/>
      <c r="K652"/>
      <c r="L652"/>
      <c r="N652"/>
      <c r="O652"/>
      <c r="P652"/>
      <c r="Q652"/>
      <c r="R652"/>
      <c r="S652"/>
      <c r="T652"/>
      <c r="U652"/>
      <c r="V652"/>
      <c r="X652"/>
      <c r="Y652"/>
      <c r="Z652"/>
      <c r="AA652"/>
      <c r="AB652"/>
      <c r="AC652"/>
      <c r="AD652"/>
      <c r="AF652"/>
      <c r="AG652"/>
      <c r="AH652"/>
      <c r="AI652"/>
      <c r="AJ652"/>
      <c r="AK652"/>
      <c r="AL652"/>
      <c r="AM652"/>
      <c r="AN652"/>
      <c r="AP652" s="1"/>
      <c r="AQ652" s="1"/>
      <c r="AR652" s="1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</row>
    <row r="653" spans="1:123" s="4" customFormat="1" ht="10.5" customHeight="1" x14ac:dyDescent="0.25">
      <c r="A653" s="1"/>
      <c r="B653" s="1"/>
      <c r="D653"/>
      <c r="E653"/>
      <c r="F653"/>
      <c r="G653"/>
      <c r="H653"/>
      <c r="I653"/>
      <c r="J653"/>
      <c r="K653"/>
      <c r="L653"/>
      <c r="N653"/>
      <c r="O653"/>
      <c r="P653"/>
      <c r="Q653"/>
      <c r="R653"/>
      <c r="S653"/>
      <c r="T653"/>
      <c r="U653"/>
      <c r="V653"/>
      <c r="X653"/>
      <c r="Y653"/>
      <c r="Z653"/>
      <c r="AA653"/>
      <c r="AB653"/>
      <c r="AC653"/>
      <c r="AD653"/>
      <c r="AF653"/>
      <c r="AG653"/>
      <c r="AH653"/>
      <c r="AI653"/>
      <c r="AJ653"/>
      <c r="AK653"/>
      <c r="AL653"/>
      <c r="AM653"/>
      <c r="AN653"/>
      <c r="AP653" s="1"/>
      <c r="AQ653" s="1"/>
      <c r="AR653" s="1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</row>
    <row r="654" spans="1:123" s="4" customFormat="1" ht="10.5" customHeight="1" x14ac:dyDescent="0.25">
      <c r="A654" s="1"/>
      <c r="B654" s="1"/>
      <c r="D654"/>
      <c r="E654"/>
      <c r="F654"/>
      <c r="G654"/>
      <c r="H654"/>
      <c r="I654"/>
      <c r="J654"/>
      <c r="K654"/>
      <c r="L654"/>
      <c r="N654"/>
      <c r="O654"/>
      <c r="P654"/>
      <c r="Q654"/>
      <c r="R654"/>
      <c r="S654"/>
      <c r="T654"/>
      <c r="U654"/>
      <c r="V654"/>
      <c r="X654"/>
      <c r="Y654"/>
      <c r="Z654"/>
      <c r="AA654"/>
      <c r="AB654"/>
      <c r="AC654"/>
      <c r="AD654"/>
      <c r="AF654"/>
      <c r="AG654"/>
      <c r="AH654"/>
      <c r="AI654"/>
      <c r="AJ654"/>
      <c r="AK654"/>
      <c r="AL654"/>
      <c r="AM654"/>
      <c r="AN654"/>
      <c r="AP654" s="1"/>
      <c r="AQ654" s="1"/>
      <c r="AR654" s="1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</row>
    <row r="655" spans="1:123" s="4" customFormat="1" ht="10.5" customHeight="1" x14ac:dyDescent="0.25">
      <c r="A655" s="1"/>
      <c r="B655" s="1"/>
      <c r="D655"/>
      <c r="E655"/>
      <c r="F655"/>
      <c r="G655"/>
      <c r="H655"/>
      <c r="I655"/>
      <c r="J655"/>
      <c r="K655"/>
      <c r="L655"/>
      <c r="N655"/>
      <c r="O655"/>
      <c r="P655"/>
      <c r="Q655"/>
      <c r="R655"/>
      <c r="S655"/>
      <c r="T655"/>
      <c r="U655"/>
      <c r="V655"/>
      <c r="X655"/>
      <c r="Y655"/>
      <c r="Z655"/>
      <c r="AA655"/>
      <c r="AB655"/>
      <c r="AC655"/>
      <c r="AD655"/>
      <c r="AF655"/>
      <c r="AG655"/>
      <c r="AH655"/>
      <c r="AI655"/>
      <c r="AJ655"/>
      <c r="AK655"/>
      <c r="AL655"/>
      <c r="AM655"/>
      <c r="AN655"/>
      <c r="AP655" s="1"/>
      <c r="AQ655" s="1"/>
      <c r="AR655" s="1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</row>
    <row r="656" spans="1:123" s="4" customFormat="1" ht="10.5" customHeight="1" x14ac:dyDescent="0.25">
      <c r="A656" s="1"/>
      <c r="B656" s="1"/>
      <c r="D656"/>
      <c r="E656"/>
      <c r="F656"/>
      <c r="G656"/>
      <c r="H656"/>
      <c r="I656"/>
      <c r="J656"/>
      <c r="K656"/>
      <c r="L656"/>
      <c r="N656"/>
      <c r="O656"/>
      <c r="P656"/>
      <c r="Q656"/>
      <c r="R656"/>
      <c r="S656"/>
      <c r="T656"/>
      <c r="U656"/>
      <c r="V656"/>
      <c r="X656"/>
      <c r="Y656"/>
      <c r="Z656"/>
      <c r="AA656"/>
      <c r="AB656"/>
      <c r="AC656"/>
      <c r="AD656"/>
      <c r="AF656"/>
      <c r="AG656"/>
      <c r="AH656"/>
      <c r="AI656"/>
      <c r="AJ656"/>
      <c r="AK656"/>
      <c r="AL656"/>
      <c r="AM656"/>
      <c r="AN656"/>
      <c r="AP656" s="1"/>
      <c r="AQ656" s="1"/>
      <c r="AR656" s="1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</row>
    <row r="657" spans="1:123" s="4" customFormat="1" ht="10.5" customHeight="1" x14ac:dyDescent="0.25">
      <c r="A657" s="1"/>
      <c r="B657" s="1"/>
      <c r="D657"/>
      <c r="E657"/>
      <c r="F657"/>
      <c r="G657"/>
      <c r="H657"/>
      <c r="I657"/>
      <c r="J657"/>
      <c r="K657"/>
      <c r="L657"/>
      <c r="N657"/>
      <c r="O657"/>
      <c r="P657"/>
      <c r="Q657"/>
      <c r="R657"/>
      <c r="S657"/>
      <c r="T657"/>
      <c r="U657"/>
      <c r="V657"/>
      <c r="X657"/>
      <c r="Y657"/>
      <c r="Z657"/>
      <c r="AA657"/>
      <c r="AB657"/>
      <c r="AC657"/>
      <c r="AD657"/>
      <c r="AF657"/>
      <c r="AG657"/>
      <c r="AH657"/>
      <c r="AI657"/>
      <c r="AJ657"/>
      <c r="AK657"/>
      <c r="AL657"/>
      <c r="AM657"/>
      <c r="AN657"/>
      <c r="AP657" s="1"/>
      <c r="AQ657" s="1"/>
      <c r="AR657" s="1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</row>
    <row r="658" spans="1:123" s="4" customFormat="1" ht="10.5" customHeight="1" x14ac:dyDescent="0.25">
      <c r="A658" s="1"/>
      <c r="B658" s="1"/>
      <c r="D658"/>
      <c r="E658"/>
      <c r="F658"/>
      <c r="G658"/>
      <c r="H658"/>
      <c r="I658"/>
      <c r="J658"/>
      <c r="K658"/>
      <c r="L658"/>
      <c r="N658"/>
      <c r="O658"/>
      <c r="P658"/>
      <c r="Q658"/>
      <c r="R658"/>
      <c r="S658"/>
      <c r="T658"/>
      <c r="U658"/>
      <c r="V658"/>
      <c r="X658"/>
      <c r="Y658"/>
      <c r="Z658"/>
      <c r="AA658"/>
      <c r="AB658"/>
      <c r="AC658"/>
      <c r="AD658"/>
      <c r="AF658"/>
      <c r="AG658"/>
      <c r="AH658"/>
      <c r="AI658"/>
      <c r="AJ658"/>
      <c r="AK658"/>
      <c r="AL658"/>
      <c r="AM658"/>
      <c r="AN658"/>
      <c r="AP658" s="1"/>
      <c r="AQ658" s="1"/>
      <c r="AR658" s="1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</row>
    <row r="659" spans="1:123" s="4" customFormat="1" ht="10.5" customHeight="1" x14ac:dyDescent="0.25">
      <c r="A659" s="1"/>
      <c r="B659" s="1"/>
      <c r="D659"/>
      <c r="E659"/>
      <c r="F659"/>
      <c r="G659"/>
      <c r="H659"/>
      <c r="I659"/>
      <c r="J659"/>
      <c r="K659"/>
      <c r="L659"/>
      <c r="N659"/>
      <c r="O659"/>
      <c r="P659"/>
      <c r="Q659"/>
      <c r="R659"/>
      <c r="S659"/>
      <c r="T659"/>
      <c r="U659"/>
      <c r="V659"/>
      <c r="X659"/>
      <c r="Y659"/>
      <c r="Z659"/>
      <c r="AA659"/>
      <c r="AB659"/>
      <c r="AC659"/>
      <c r="AD659"/>
      <c r="AF659"/>
      <c r="AG659"/>
      <c r="AH659"/>
      <c r="AI659"/>
      <c r="AJ659"/>
      <c r="AK659"/>
      <c r="AL659"/>
      <c r="AM659"/>
      <c r="AN659"/>
      <c r="AP659" s="1"/>
      <c r="AQ659" s="1"/>
      <c r="AR659" s="1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</row>
    <row r="660" spans="1:123" s="4" customFormat="1" ht="10.5" customHeight="1" x14ac:dyDescent="0.25">
      <c r="A660" s="1"/>
      <c r="B660" s="1"/>
      <c r="D660"/>
      <c r="E660"/>
      <c r="F660"/>
      <c r="G660"/>
      <c r="H660"/>
      <c r="I660"/>
      <c r="J660"/>
      <c r="K660"/>
      <c r="L660"/>
      <c r="N660"/>
      <c r="O660"/>
      <c r="P660"/>
      <c r="Q660"/>
      <c r="R660"/>
      <c r="S660"/>
      <c r="T660"/>
      <c r="U660"/>
      <c r="V660"/>
      <c r="X660"/>
      <c r="Y660"/>
      <c r="Z660"/>
      <c r="AA660"/>
      <c r="AB660"/>
      <c r="AC660"/>
      <c r="AD660"/>
      <c r="AF660"/>
      <c r="AG660"/>
      <c r="AH660"/>
      <c r="AI660"/>
      <c r="AJ660"/>
      <c r="AK660"/>
      <c r="AL660"/>
      <c r="AM660"/>
      <c r="AN660"/>
      <c r="AP660" s="1"/>
      <c r="AQ660" s="1"/>
      <c r="AR660" s="1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</row>
    <row r="661" spans="1:123" s="4" customFormat="1" ht="10.5" customHeight="1" x14ac:dyDescent="0.25">
      <c r="A661" s="1"/>
      <c r="B661" s="1"/>
      <c r="D661"/>
      <c r="E661"/>
      <c r="F661"/>
      <c r="G661"/>
      <c r="H661"/>
      <c r="I661"/>
      <c r="J661"/>
      <c r="K661"/>
      <c r="L661"/>
      <c r="N661"/>
      <c r="O661"/>
      <c r="P661"/>
      <c r="Q661"/>
      <c r="R661"/>
      <c r="S661"/>
      <c r="T661"/>
      <c r="U661"/>
      <c r="V661"/>
      <c r="X661"/>
      <c r="Y661"/>
      <c r="Z661"/>
      <c r="AA661"/>
      <c r="AB661"/>
      <c r="AC661"/>
      <c r="AD661"/>
      <c r="AF661"/>
      <c r="AG661"/>
      <c r="AH661"/>
      <c r="AI661"/>
      <c r="AJ661"/>
      <c r="AK661"/>
      <c r="AL661"/>
      <c r="AM661"/>
      <c r="AN661"/>
      <c r="AP661" s="1"/>
      <c r="AQ661" s="1"/>
      <c r="AR661" s="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</row>
    <row r="662" spans="1:123" s="4" customFormat="1" ht="10.5" customHeight="1" x14ac:dyDescent="0.25">
      <c r="A662" s="1"/>
      <c r="B662" s="1"/>
      <c r="D662"/>
      <c r="E662"/>
      <c r="F662"/>
      <c r="G662"/>
      <c r="H662"/>
      <c r="I662"/>
      <c r="J662"/>
      <c r="K662"/>
      <c r="L662"/>
      <c r="N662"/>
      <c r="O662"/>
      <c r="P662"/>
      <c r="Q662"/>
      <c r="R662"/>
      <c r="S662"/>
      <c r="T662"/>
      <c r="U662"/>
      <c r="V662"/>
      <c r="X662"/>
      <c r="Y662"/>
      <c r="Z662"/>
      <c r="AA662"/>
      <c r="AB662"/>
      <c r="AC662"/>
      <c r="AD662"/>
      <c r="AF662"/>
      <c r="AG662"/>
      <c r="AH662"/>
      <c r="AI662"/>
      <c r="AJ662"/>
      <c r="AK662"/>
      <c r="AL662"/>
      <c r="AM662"/>
      <c r="AN662"/>
      <c r="AP662" s="1"/>
      <c r="AQ662" s="1"/>
      <c r="AR662" s="1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</row>
    <row r="663" spans="1:123" s="4" customFormat="1" ht="10.5" customHeight="1" x14ac:dyDescent="0.25">
      <c r="A663" s="1"/>
      <c r="B663" s="1"/>
      <c r="D663"/>
      <c r="E663"/>
      <c r="F663"/>
      <c r="G663"/>
      <c r="H663"/>
      <c r="I663"/>
      <c r="J663"/>
      <c r="K663"/>
      <c r="L663"/>
      <c r="N663"/>
      <c r="O663"/>
      <c r="P663"/>
      <c r="Q663"/>
      <c r="R663"/>
      <c r="S663"/>
      <c r="T663"/>
      <c r="U663"/>
      <c r="V663"/>
      <c r="X663"/>
      <c r="Y663"/>
      <c r="Z663"/>
      <c r="AA663"/>
      <c r="AB663"/>
      <c r="AC663"/>
      <c r="AD663"/>
      <c r="AF663"/>
      <c r="AG663"/>
      <c r="AH663"/>
      <c r="AI663"/>
      <c r="AJ663"/>
      <c r="AK663"/>
      <c r="AL663"/>
      <c r="AM663"/>
      <c r="AN663"/>
      <c r="AP663" s="1"/>
      <c r="AQ663" s="1"/>
      <c r="AR663" s="1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</row>
    <row r="664" spans="1:123" s="4" customFormat="1" ht="10.5" customHeight="1" x14ac:dyDescent="0.25">
      <c r="A664" s="1"/>
      <c r="B664" s="1"/>
      <c r="D664"/>
      <c r="E664"/>
      <c r="F664"/>
      <c r="G664"/>
      <c r="H664"/>
      <c r="I664"/>
      <c r="J664"/>
      <c r="K664"/>
      <c r="L664"/>
      <c r="N664"/>
      <c r="O664"/>
      <c r="P664"/>
      <c r="Q664"/>
      <c r="R664"/>
      <c r="S664"/>
      <c r="T664"/>
      <c r="U664"/>
      <c r="V664"/>
      <c r="X664"/>
      <c r="Y664"/>
      <c r="Z664"/>
      <c r="AA664"/>
      <c r="AB664"/>
      <c r="AC664"/>
      <c r="AD664"/>
      <c r="AF664"/>
      <c r="AG664"/>
      <c r="AH664"/>
      <c r="AI664"/>
      <c r="AJ664"/>
      <c r="AK664"/>
      <c r="AL664"/>
      <c r="AM664"/>
      <c r="AN664"/>
      <c r="AP664" s="1"/>
      <c r="AQ664" s="1"/>
      <c r="AR664" s="1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</row>
    <row r="665" spans="1:123" s="4" customFormat="1" ht="10.5" customHeight="1" x14ac:dyDescent="0.25">
      <c r="A665" s="1"/>
      <c r="B665" s="1"/>
      <c r="D665"/>
      <c r="E665"/>
      <c r="F665"/>
      <c r="G665"/>
      <c r="H665"/>
      <c r="I665"/>
      <c r="J665"/>
      <c r="K665"/>
      <c r="L665"/>
      <c r="N665"/>
      <c r="O665"/>
      <c r="P665"/>
      <c r="Q665"/>
      <c r="R665"/>
      <c r="S665"/>
      <c r="T665"/>
      <c r="U665"/>
      <c r="V665"/>
      <c r="X665"/>
      <c r="Y665"/>
      <c r="Z665"/>
      <c r="AA665"/>
      <c r="AB665"/>
      <c r="AC665"/>
      <c r="AD665"/>
      <c r="AF665"/>
      <c r="AG665"/>
      <c r="AH665"/>
      <c r="AI665"/>
      <c r="AJ665"/>
      <c r="AK665"/>
      <c r="AL665"/>
      <c r="AM665"/>
      <c r="AN665"/>
      <c r="AP665" s="1"/>
      <c r="AQ665" s="1"/>
      <c r="AR665" s="1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</row>
    <row r="666" spans="1:123" s="4" customFormat="1" ht="10.5" customHeight="1" x14ac:dyDescent="0.25">
      <c r="A666" s="1"/>
      <c r="B666" s="1"/>
      <c r="D666"/>
      <c r="E666"/>
      <c r="F666"/>
      <c r="G666"/>
      <c r="H666"/>
      <c r="I666"/>
      <c r="J666"/>
      <c r="K666"/>
      <c r="L666"/>
      <c r="N666"/>
      <c r="O666"/>
      <c r="P666"/>
      <c r="Q666"/>
      <c r="R666"/>
      <c r="S666"/>
      <c r="T666"/>
      <c r="U666"/>
      <c r="V666"/>
      <c r="X666"/>
      <c r="Y666"/>
      <c r="Z666"/>
      <c r="AA666"/>
      <c r="AB666"/>
      <c r="AC666"/>
      <c r="AD666"/>
      <c r="AF666"/>
      <c r="AG666"/>
      <c r="AH666"/>
      <c r="AI666"/>
      <c r="AJ666"/>
      <c r="AK666"/>
      <c r="AL666"/>
      <c r="AM666"/>
      <c r="AN666"/>
      <c r="AP666" s="1"/>
      <c r="AQ666" s="1"/>
      <c r="AR666" s="1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</row>
    <row r="667" spans="1:123" s="4" customFormat="1" ht="10.5" customHeight="1" x14ac:dyDescent="0.25">
      <c r="A667" s="1"/>
      <c r="B667" s="1"/>
      <c r="D667"/>
      <c r="E667"/>
      <c r="F667"/>
      <c r="G667"/>
      <c r="H667"/>
      <c r="I667"/>
      <c r="J667"/>
      <c r="K667"/>
      <c r="L667"/>
      <c r="N667"/>
      <c r="O667"/>
      <c r="P667"/>
      <c r="Q667"/>
      <c r="R667"/>
      <c r="S667"/>
      <c r="T667"/>
      <c r="U667"/>
      <c r="V667"/>
      <c r="X667"/>
      <c r="Y667"/>
      <c r="Z667"/>
      <c r="AA667"/>
      <c r="AB667"/>
      <c r="AC667"/>
      <c r="AD667"/>
      <c r="AF667"/>
      <c r="AG667"/>
      <c r="AH667"/>
      <c r="AI667"/>
      <c r="AJ667"/>
      <c r="AK667"/>
      <c r="AL667"/>
      <c r="AM667"/>
      <c r="AN667"/>
      <c r="AP667" s="1"/>
      <c r="AQ667" s="1"/>
      <c r="AR667" s="1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</row>
    <row r="668" spans="1:123" s="4" customFormat="1" ht="10.5" customHeight="1" x14ac:dyDescent="0.25">
      <c r="A668" s="1"/>
      <c r="B668" s="1"/>
      <c r="D668"/>
      <c r="E668"/>
      <c r="F668"/>
      <c r="G668"/>
      <c r="H668"/>
      <c r="I668"/>
      <c r="J668"/>
      <c r="K668"/>
      <c r="L668"/>
      <c r="N668"/>
      <c r="O668"/>
      <c r="P668"/>
      <c r="Q668"/>
      <c r="R668"/>
      <c r="S668"/>
      <c r="T668"/>
      <c r="U668"/>
      <c r="V668"/>
      <c r="X668"/>
      <c r="Y668"/>
      <c r="Z668"/>
      <c r="AA668"/>
      <c r="AB668"/>
      <c r="AC668"/>
      <c r="AD668"/>
      <c r="AF668"/>
      <c r="AG668"/>
      <c r="AH668"/>
      <c r="AI668"/>
      <c r="AJ668"/>
      <c r="AK668"/>
      <c r="AL668"/>
      <c r="AM668"/>
      <c r="AN668"/>
      <c r="AP668" s="1"/>
      <c r="AQ668" s="1"/>
      <c r="AR668" s="1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</row>
    <row r="669" spans="1:123" s="4" customFormat="1" ht="10.5" customHeight="1" x14ac:dyDescent="0.25">
      <c r="A669" s="1"/>
      <c r="B669" s="1"/>
      <c r="D669"/>
      <c r="E669"/>
      <c r="F669"/>
      <c r="G669"/>
      <c r="H669"/>
      <c r="I669"/>
      <c r="J669"/>
      <c r="K669"/>
      <c r="L669"/>
      <c r="N669"/>
      <c r="O669"/>
      <c r="P669"/>
      <c r="Q669"/>
      <c r="R669"/>
      <c r="S669"/>
      <c r="T669"/>
      <c r="U669"/>
      <c r="V669"/>
      <c r="X669"/>
      <c r="Y669"/>
      <c r="Z669"/>
      <c r="AA669"/>
      <c r="AB669"/>
      <c r="AC669"/>
      <c r="AD669"/>
      <c r="AF669"/>
      <c r="AG669"/>
      <c r="AH669"/>
      <c r="AI669"/>
      <c r="AJ669"/>
      <c r="AK669"/>
      <c r="AL669"/>
      <c r="AM669"/>
      <c r="AN669"/>
      <c r="AP669" s="1"/>
      <c r="AQ669" s="1"/>
      <c r="AR669" s="1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</row>
    <row r="670" spans="1:123" s="4" customFormat="1" ht="10.5" customHeight="1" x14ac:dyDescent="0.25">
      <c r="A670" s="1"/>
      <c r="B670" s="1"/>
      <c r="D670"/>
      <c r="E670"/>
      <c r="F670"/>
      <c r="G670"/>
      <c r="H670"/>
      <c r="I670"/>
      <c r="J670"/>
      <c r="K670"/>
      <c r="L670"/>
      <c r="N670"/>
      <c r="O670"/>
      <c r="P670"/>
      <c r="Q670"/>
      <c r="R670"/>
      <c r="S670"/>
      <c r="T670"/>
      <c r="U670"/>
      <c r="V670"/>
      <c r="X670"/>
      <c r="Y670"/>
      <c r="Z670"/>
      <c r="AA670"/>
      <c r="AB670"/>
      <c r="AC670"/>
      <c r="AD670"/>
      <c r="AF670"/>
      <c r="AG670"/>
      <c r="AH670"/>
      <c r="AI670"/>
      <c r="AJ670"/>
      <c r="AK670"/>
      <c r="AL670"/>
      <c r="AM670"/>
      <c r="AN670"/>
      <c r="AP670" s="1"/>
      <c r="AQ670" s="1"/>
      <c r="AR670" s="1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</row>
    <row r="671" spans="1:123" s="4" customFormat="1" ht="10.5" customHeight="1" x14ac:dyDescent="0.25">
      <c r="A671" s="1"/>
      <c r="B671" s="1"/>
      <c r="D671"/>
      <c r="E671"/>
      <c r="F671"/>
      <c r="G671"/>
      <c r="H671"/>
      <c r="I671"/>
      <c r="J671"/>
      <c r="K671"/>
      <c r="L671"/>
      <c r="N671"/>
      <c r="O671"/>
      <c r="P671"/>
      <c r="Q671"/>
      <c r="R671"/>
      <c r="S671"/>
      <c r="T671"/>
      <c r="U671"/>
      <c r="V671"/>
      <c r="X671"/>
      <c r="Y671"/>
      <c r="Z671"/>
      <c r="AA671"/>
      <c r="AB671"/>
      <c r="AC671"/>
      <c r="AD671"/>
      <c r="AF671"/>
      <c r="AG671"/>
      <c r="AH671"/>
      <c r="AI671"/>
      <c r="AJ671"/>
      <c r="AK671"/>
      <c r="AL671"/>
      <c r="AM671"/>
      <c r="AN671"/>
      <c r="AP671" s="1"/>
      <c r="AQ671" s="1"/>
      <c r="AR671" s="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</row>
    <row r="672" spans="1:123" s="4" customFormat="1" ht="10.5" customHeight="1" x14ac:dyDescent="0.25">
      <c r="A672" s="1"/>
      <c r="B672" s="1"/>
      <c r="D672"/>
      <c r="E672"/>
      <c r="F672"/>
      <c r="G672"/>
      <c r="H672"/>
      <c r="I672"/>
      <c r="J672"/>
      <c r="K672"/>
      <c r="L672"/>
      <c r="N672"/>
      <c r="O672"/>
      <c r="P672"/>
      <c r="Q672"/>
      <c r="R672"/>
      <c r="S672"/>
      <c r="T672"/>
      <c r="U672"/>
      <c r="V672"/>
      <c r="X672"/>
      <c r="Y672"/>
      <c r="Z672"/>
      <c r="AA672"/>
      <c r="AB672"/>
      <c r="AC672"/>
      <c r="AD672"/>
      <c r="AF672"/>
      <c r="AG672"/>
      <c r="AH672"/>
      <c r="AI672"/>
      <c r="AJ672"/>
      <c r="AK672"/>
      <c r="AL672"/>
      <c r="AM672"/>
      <c r="AN672"/>
      <c r="AP672" s="1"/>
      <c r="AQ672" s="1"/>
      <c r="AR672" s="1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</row>
    <row r="673" spans="1:123" s="4" customFormat="1" ht="10.5" customHeight="1" x14ac:dyDescent="0.25">
      <c r="A673" s="1"/>
      <c r="B673" s="1"/>
      <c r="D673"/>
      <c r="E673"/>
      <c r="F673"/>
      <c r="G673"/>
      <c r="H673"/>
      <c r="I673"/>
      <c r="J673"/>
      <c r="K673"/>
      <c r="L673"/>
      <c r="N673"/>
      <c r="O673"/>
      <c r="P673"/>
      <c r="Q673"/>
      <c r="R673"/>
      <c r="S673"/>
      <c r="T673"/>
      <c r="U673"/>
      <c r="V673"/>
      <c r="X673"/>
      <c r="Y673"/>
      <c r="Z673"/>
      <c r="AA673"/>
      <c r="AB673"/>
      <c r="AC673"/>
      <c r="AD673"/>
      <c r="AF673"/>
      <c r="AG673"/>
      <c r="AH673"/>
      <c r="AI673"/>
      <c r="AJ673"/>
      <c r="AK673"/>
      <c r="AL673"/>
      <c r="AM673"/>
      <c r="AN673"/>
      <c r="AP673" s="1"/>
      <c r="AQ673" s="1"/>
      <c r="AR673" s="1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</row>
    <row r="674" spans="1:123" s="4" customFormat="1" ht="10.5" customHeight="1" x14ac:dyDescent="0.25">
      <c r="A674" s="1"/>
      <c r="B674" s="1"/>
      <c r="D674"/>
      <c r="E674"/>
      <c r="F674"/>
      <c r="G674"/>
      <c r="H674"/>
      <c r="I674"/>
      <c r="J674"/>
      <c r="K674"/>
      <c r="L674"/>
      <c r="N674"/>
      <c r="O674"/>
      <c r="P674"/>
      <c r="Q674"/>
      <c r="R674"/>
      <c r="S674"/>
      <c r="T674"/>
      <c r="U674"/>
      <c r="V674"/>
      <c r="X674"/>
      <c r="Y674"/>
      <c r="Z674"/>
      <c r="AA674"/>
      <c r="AB674"/>
      <c r="AC674"/>
      <c r="AD674"/>
      <c r="AF674"/>
      <c r="AG674"/>
      <c r="AH674"/>
      <c r="AI674"/>
      <c r="AJ674"/>
      <c r="AK674"/>
      <c r="AL674"/>
      <c r="AM674"/>
      <c r="AN674"/>
      <c r="AP674" s="1"/>
      <c r="AQ674" s="1"/>
      <c r="AR674" s="1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</row>
    <row r="675" spans="1:123" s="4" customFormat="1" ht="10.5" customHeight="1" x14ac:dyDescent="0.25">
      <c r="A675" s="1"/>
      <c r="B675" s="1"/>
      <c r="D675"/>
      <c r="E675"/>
      <c r="F675"/>
      <c r="G675"/>
      <c r="H675"/>
      <c r="I675"/>
      <c r="J675"/>
      <c r="K675"/>
      <c r="L675"/>
      <c r="N675"/>
      <c r="O675"/>
      <c r="P675"/>
      <c r="Q675"/>
      <c r="R675"/>
      <c r="S675"/>
      <c r="T675"/>
      <c r="U675"/>
      <c r="V675"/>
      <c r="X675"/>
      <c r="Y675"/>
      <c r="Z675"/>
      <c r="AA675"/>
      <c r="AB675"/>
      <c r="AC675"/>
      <c r="AD675"/>
      <c r="AF675"/>
      <c r="AG675"/>
      <c r="AH675"/>
      <c r="AI675"/>
      <c r="AJ675"/>
      <c r="AK675"/>
      <c r="AL675"/>
      <c r="AM675"/>
      <c r="AN675"/>
      <c r="AP675" s="1"/>
      <c r="AQ675" s="1"/>
      <c r="AR675" s="1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</row>
    <row r="676" spans="1:123" s="4" customFormat="1" ht="10.5" customHeight="1" x14ac:dyDescent="0.25">
      <c r="A676" s="1"/>
      <c r="B676" s="1"/>
      <c r="D676"/>
      <c r="E676"/>
      <c r="F676"/>
      <c r="G676"/>
      <c r="H676"/>
      <c r="I676"/>
      <c r="J676"/>
      <c r="K676"/>
      <c r="L676"/>
      <c r="N676"/>
      <c r="O676"/>
      <c r="P676"/>
      <c r="Q676"/>
      <c r="R676"/>
      <c r="S676"/>
      <c r="T676"/>
      <c r="U676"/>
      <c r="V676"/>
      <c r="X676"/>
      <c r="Y676"/>
      <c r="Z676"/>
      <c r="AA676"/>
      <c r="AB676"/>
      <c r="AC676"/>
      <c r="AD676"/>
      <c r="AF676"/>
      <c r="AG676"/>
      <c r="AH676"/>
      <c r="AI676"/>
      <c r="AJ676"/>
      <c r="AK676"/>
      <c r="AL676"/>
      <c r="AM676"/>
      <c r="AN676"/>
      <c r="AP676" s="1"/>
      <c r="AQ676" s="1"/>
      <c r="AR676" s="1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</row>
    <row r="677" spans="1:123" s="4" customFormat="1" ht="10.5" customHeight="1" x14ac:dyDescent="0.25">
      <c r="A677" s="1"/>
      <c r="B677" s="1"/>
      <c r="D677"/>
      <c r="E677"/>
      <c r="F677"/>
      <c r="G677"/>
      <c r="H677"/>
      <c r="I677"/>
      <c r="J677"/>
      <c r="K677"/>
      <c r="L677"/>
      <c r="N677"/>
      <c r="O677"/>
      <c r="P677"/>
      <c r="Q677"/>
      <c r="R677"/>
      <c r="S677"/>
      <c r="T677"/>
      <c r="U677"/>
      <c r="V677"/>
      <c r="X677"/>
      <c r="Y677"/>
      <c r="Z677"/>
      <c r="AA677"/>
      <c r="AB677"/>
      <c r="AC677"/>
      <c r="AD677"/>
      <c r="AF677"/>
      <c r="AG677"/>
      <c r="AH677"/>
      <c r="AI677"/>
      <c r="AJ677"/>
      <c r="AK677"/>
      <c r="AL677"/>
      <c r="AM677"/>
      <c r="AN677"/>
      <c r="AP677" s="1"/>
      <c r="AQ677" s="1"/>
      <c r="AR677" s="1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</row>
    <row r="678" spans="1:123" s="4" customFormat="1" ht="10.5" customHeight="1" x14ac:dyDescent="0.25">
      <c r="A678" s="1"/>
      <c r="B678" s="1"/>
      <c r="D678"/>
      <c r="E678"/>
      <c r="F678"/>
      <c r="G678"/>
      <c r="H678"/>
      <c r="I678"/>
      <c r="J678"/>
      <c r="K678"/>
      <c r="L678"/>
      <c r="N678"/>
      <c r="O678"/>
      <c r="P678"/>
      <c r="Q678"/>
      <c r="R678"/>
      <c r="S678"/>
      <c r="T678"/>
      <c r="U678"/>
      <c r="V678"/>
      <c r="X678"/>
      <c r="Y678"/>
      <c r="Z678"/>
      <c r="AA678"/>
      <c r="AB678"/>
      <c r="AC678"/>
      <c r="AD678"/>
      <c r="AF678"/>
      <c r="AG678"/>
      <c r="AH678"/>
      <c r="AI678"/>
      <c r="AJ678"/>
      <c r="AK678"/>
      <c r="AL678"/>
      <c r="AM678"/>
      <c r="AN678"/>
      <c r="AP678" s="1"/>
      <c r="AQ678" s="1"/>
      <c r="AR678" s="1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</row>
    <row r="679" spans="1:123" s="4" customFormat="1" ht="10.5" customHeight="1" x14ac:dyDescent="0.25">
      <c r="A679" s="1"/>
      <c r="B679" s="1"/>
      <c r="D679"/>
      <c r="E679"/>
      <c r="F679"/>
      <c r="G679"/>
      <c r="H679"/>
      <c r="I679"/>
      <c r="J679"/>
      <c r="K679"/>
      <c r="L679"/>
      <c r="N679"/>
      <c r="O679"/>
      <c r="P679"/>
      <c r="Q679"/>
      <c r="R679"/>
      <c r="S679"/>
      <c r="T679"/>
      <c r="U679"/>
      <c r="V679"/>
      <c r="X679"/>
      <c r="Y679"/>
      <c r="Z679"/>
      <c r="AA679"/>
      <c r="AB679"/>
      <c r="AC679"/>
      <c r="AD679"/>
      <c r="AF679"/>
      <c r="AG679"/>
      <c r="AH679"/>
      <c r="AI679"/>
      <c r="AJ679"/>
      <c r="AK679"/>
      <c r="AL679"/>
      <c r="AM679"/>
      <c r="AN679"/>
      <c r="AP679" s="1"/>
      <c r="AQ679" s="1"/>
      <c r="AR679" s="1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</row>
    <row r="680" spans="1:123" s="4" customFormat="1" ht="10.5" customHeight="1" x14ac:dyDescent="0.25">
      <c r="A680" s="1"/>
      <c r="B680" s="1"/>
      <c r="D680"/>
      <c r="E680"/>
      <c r="F680"/>
      <c r="G680"/>
      <c r="H680"/>
      <c r="I680"/>
      <c r="J680"/>
      <c r="K680"/>
      <c r="L680"/>
      <c r="N680"/>
      <c r="O680"/>
      <c r="P680"/>
      <c r="Q680"/>
      <c r="R680"/>
      <c r="S680"/>
      <c r="T680"/>
      <c r="U680"/>
      <c r="V680"/>
      <c r="X680"/>
      <c r="Y680"/>
      <c r="Z680"/>
      <c r="AA680"/>
      <c r="AB680"/>
      <c r="AC680"/>
      <c r="AD680"/>
      <c r="AF680"/>
      <c r="AG680"/>
      <c r="AH680"/>
      <c r="AI680"/>
      <c r="AJ680"/>
      <c r="AK680"/>
      <c r="AL680"/>
      <c r="AM680"/>
      <c r="AN680"/>
      <c r="AP680" s="1"/>
      <c r="AQ680" s="1"/>
      <c r="AR680" s="1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</row>
    <row r="681" spans="1:123" s="4" customFormat="1" ht="10.5" customHeight="1" x14ac:dyDescent="0.25">
      <c r="A681" s="1"/>
      <c r="B681" s="1"/>
      <c r="D681"/>
      <c r="E681"/>
      <c r="F681"/>
      <c r="G681"/>
      <c r="H681"/>
      <c r="I681"/>
      <c r="J681"/>
      <c r="K681"/>
      <c r="L681"/>
      <c r="N681"/>
      <c r="O681"/>
      <c r="P681"/>
      <c r="Q681"/>
      <c r="R681"/>
      <c r="S681"/>
      <c r="T681"/>
      <c r="U681"/>
      <c r="V681"/>
      <c r="X681"/>
      <c r="Y681"/>
      <c r="Z681"/>
      <c r="AA681"/>
      <c r="AB681"/>
      <c r="AC681"/>
      <c r="AD681"/>
      <c r="AF681"/>
      <c r="AG681"/>
      <c r="AH681"/>
      <c r="AI681"/>
      <c r="AJ681"/>
      <c r="AK681"/>
      <c r="AL681"/>
      <c r="AM681"/>
      <c r="AN681"/>
      <c r="AP681" s="1"/>
      <c r="AQ681" s="1"/>
      <c r="AR681" s="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</row>
    <row r="682" spans="1:123" s="4" customFormat="1" ht="10.5" customHeight="1" x14ac:dyDescent="0.25">
      <c r="A682" s="1"/>
      <c r="B682" s="1"/>
      <c r="D682"/>
      <c r="E682"/>
      <c r="F682"/>
      <c r="G682"/>
      <c r="H682"/>
      <c r="I682"/>
      <c r="J682"/>
      <c r="K682"/>
      <c r="L682"/>
      <c r="N682"/>
      <c r="O682"/>
      <c r="P682"/>
      <c r="Q682"/>
      <c r="R682"/>
      <c r="S682"/>
      <c r="T682"/>
      <c r="U682"/>
      <c r="V682"/>
      <c r="X682"/>
      <c r="Y682"/>
      <c r="Z682"/>
      <c r="AA682"/>
      <c r="AB682"/>
      <c r="AC682"/>
      <c r="AD682"/>
      <c r="AF682"/>
      <c r="AG682"/>
      <c r="AH682"/>
      <c r="AI682"/>
      <c r="AJ682"/>
      <c r="AK682"/>
      <c r="AL682"/>
      <c r="AM682"/>
      <c r="AN682"/>
      <c r="AP682" s="1"/>
      <c r="AQ682" s="1"/>
      <c r="AR682" s="1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</row>
    <row r="683" spans="1:123" s="4" customFormat="1" ht="10.5" customHeight="1" x14ac:dyDescent="0.25">
      <c r="A683" s="1"/>
      <c r="B683" s="1"/>
      <c r="D683"/>
      <c r="E683"/>
      <c r="F683"/>
      <c r="G683"/>
      <c r="H683"/>
      <c r="I683"/>
      <c r="J683"/>
      <c r="K683"/>
      <c r="L683"/>
      <c r="N683"/>
      <c r="O683"/>
      <c r="P683"/>
      <c r="Q683"/>
      <c r="R683"/>
      <c r="S683"/>
      <c r="T683"/>
      <c r="U683"/>
      <c r="V683"/>
      <c r="X683"/>
      <c r="Y683"/>
      <c r="Z683"/>
      <c r="AA683"/>
      <c r="AB683"/>
      <c r="AC683"/>
      <c r="AD683"/>
      <c r="AF683"/>
      <c r="AG683"/>
      <c r="AH683"/>
      <c r="AI683"/>
      <c r="AJ683"/>
      <c r="AK683"/>
      <c r="AL683"/>
      <c r="AM683"/>
      <c r="AN683"/>
      <c r="AP683" s="1"/>
      <c r="AQ683" s="1"/>
      <c r="AR683" s="1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</row>
    <row r="684" spans="1:123" s="4" customFormat="1" ht="10.5" customHeight="1" x14ac:dyDescent="0.25">
      <c r="A684" s="1"/>
      <c r="B684" s="1"/>
      <c r="D684"/>
      <c r="E684"/>
      <c r="F684"/>
      <c r="G684"/>
      <c r="H684"/>
      <c r="I684"/>
      <c r="J684"/>
      <c r="K684"/>
      <c r="L684"/>
      <c r="N684"/>
      <c r="O684"/>
      <c r="P684"/>
      <c r="Q684"/>
      <c r="R684"/>
      <c r="S684"/>
      <c r="T684"/>
      <c r="U684"/>
      <c r="V684"/>
      <c r="X684"/>
      <c r="Y684"/>
      <c r="Z684"/>
      <c r="AA684"/>
      <c r="AB684"/>
      <c r="AC684"/>
      <c r="AD684"/>
      <c r="AF684"/>
      <c r="AG684"/>
      <c r="AH684"/>
      <c r="AI684"/>
      <c r="AJ684"/>
      <c r="AK684"/>
      <c r="AL684"/>
      <c r="AM684"/>
      <c r="AN684"/>
      <c r="AP684" s="1"/>
      <c r="AQ684" s="1"/>
      <c r="AR684" s="1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</row>
    <row r="685" spans="1:123" s="4" customFormat="1" ht="10.5" customHeight="1" x14ac:dyDescent="0.25">
      <c r="A685" s="1"/>
      <c r="B685" s="1"/>
      <c r="D685"/>
      <c r="E685"/>
      <c r="F685"/>
      <c r="G685"/>
      <c r="H685"/>
      <c r="I685"/>
      <c r="J685"/>
      <c r="K685"/>
      <c r="L685"/>
      <c r="N685"/>
      <c r="O685"/>
      <c r="P685"/>
      <c r="Q685"/>
      <c r="R685"/>
      <c r="S685"/>
      <c r="T685"/>
      <c r="U685"/>
      <c r="V685"/>
      <c r="X685"/>
      <c r="Y685"/>
      <c r="Z685"/>
      <c r="AA685"/>
      <c r="AB685"/>
      <c r="AC685"/>
      <c r="AD685"/>
      <c r="AF685"/>
      <c r="AG685"/>
      <c r="AH685"/>
      <c r="AI685"/>
      <c r="AJ685"/>
      <c r="AK685"/>
      <c r="AL685"/>
      <c r="AM685"/>
      <c r="AN685"/>
      <c r="AP685" s="1"/>
      <c r="AQ685" s="1"/>
      <c r="AR685" s="1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</row>
    <row r="686" spans="1:123" s="4" customFormat="1" ht="10.5" customHeight="1" x14ac:dyDescent="0.25">
      <c r="A686" s="1"/>
      <c r="B686" s="1"/>
      <c r="D686"/>
      <c r="E686"/>
      <c r="F686"/>
      <c r="G686"/>
      <c r="H686"/>
      <c r="I686"/>
      <c r="J686"/>
      <c r="K686"/>
      <c r="L686"/>
      <c r="N686"/>
      <c r="O686"/>
      <c r="P686"/>
      <c r="Q686"/>
      <c r="R686"/>
      <c r="S686"/>
      <c r="T686"/>
      <c r="U686"/>
      <c r="V686"/>
      <c r="X686"/>
      <c r="Y686"/>
      <c r="Z686"/>
      <c r="AA686"/>
      <c r="AB686"/>
      <c r="AC686"/>
      <c r="AD686"/>
      <c r="AF686"/>
      <c r="AG686"/>
      <c r="AH686"/>
      <c r="AI686"/>
      <c r="AJ686"/>
      <c r="AK686"/>
      <c r="AL686"/>
      <c r="AM686"/>
      <c r="AN686"/>
      <c r="AP686" s="1"/>
      <c r="AQ686" s="1"/>
      <c r="AR686" s="1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</row>
    <row r="687" spans="1:123" s="4" customFormat="1" ht="10.5" customHeight="1" x14ac:dyDescent="0.25">
      <c r="A687" s="1"/>
      <c r="B687" s="1"/>
      <c r="D687"/>
      <c r="E687"/>
      <c r="F687"/>
      <c r="G687"/>
      <c r="H687"/>
      <c r="I687"/>
      <c r="J687"/>
      <c r="K687"/>
      <c r="L687"/>
      <c r="N687"/>
      <c r="O687"/>
      <c r="P687"/>
      <c r="Q687"/>
      <c r="R687"/>
      <c r="S687"/>
      <c r="T687"/>
      <c r="U687"/>
      <c r="V687"/>
      <c r="X687"/>
      <c r="Y687"/>
      <c r="Z687"/>
      <c r="AA687"/>
      <c r="AB687"/>
      <c r="AC687"/>
      <c r="AD687"/>
      <c r="AF687"/>
      <c r="AG687"/>
      <c r="AH687"/>
      <c r="AI687"/>
      <c r="AJ687"/>
      <c r="AK687"/>
      <c r="AL687"/>
      <c r="AM687"/>
      <c r="AN687"/>
      <c r="AP687" s="1"/>
      <c r="AQ687" s="1"/>
      <c r="AR687" s="1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</row>
    <row r="688" spans="1:123" s="4" customFormat="1" ht="10.5" customHeight="1" x14ac:dyDescent="0.25">
      <c r="A688" s="1"/>
      <c r="B688" s="1"/>
      <c r="D688"/>
      <c r="E688"/>
      <c r="F688"/>
      <c r="G688"/>
      <c r="H688"/>
      <c r="I688"/>
      <c r="J688"/>
      <c r="K688"/>
      <c r="L688"/>
      <c r="N688"/>
      <c r="O688"/>
      <c r="P688"/>
      <c r="Q688"/>
      <c r="R688"/>
      <c r="S688"/>
      <c r="T688"/>
      <c r="U688"/>
      <c r="V688"/>
      <c r="X688"/>
      <c r="Y688"/>
      <c r="Z688"/>
      <c r="AA688"/>
      <c r="AB688"/>
      <c r="AC688"/>
      <c r="AD688"/>
      <c r="AF688"/>
      <c r="AG688"/>
      <c r="AH688"/>
      <c r="AI688"/>
      <c r="AJ688"/>
      <c r="AK688"/>
      <c r="AL688"/>
      <c r="AM688"/>
      <c r="AN688"/>
      <c r="AP688" s="1"/>
      <c r="AQ688" s="1"/>
      <c r="AR688" s="1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</row>
    <row r="689" spans="1:123" s="4" customFormat="1" ht="10.5" customHeight="1" x14ac:dyDescent="0.25">
      <c r="A689" s="1"/>
      <c r="B689" s="1"/>
      <c r="D689"/>
      <c r="E689"/>
      <c r="F689"/>
      <c r="G689"/>
      <c r="H689"/>
      <c r="I689"/>
      <c r="J689"/>
      <c r="K689"/>
      <c r="L689"/>
      <c r="N689"/>
      <c r="O689"/>
      <c r="P689"/>
      <c r="Q689"/>
      <c r="R689"/>
      <c r="S689"/>
      <c r="T689"/>
      <c r="U689"/>
      <c r="V689"/>
      <c r="X689"/>
      <c r="Y689"/>
      <c r="Z689"/>
      <c r="AA689"/>
      <c r="AB689"/>
      <c r="AC689"/>
      <c r="AD689"/>
      <c r="AF689"/>
      <c r="AG689"/>
      <c r="AH689"/>
      <c r="AI689"/>
      <c r="AJ689"/>
      <c r="AK689"/>
      <c r="AL689"/>
      <c r="AM689"/>
      <c r="AN689"/>
      <c r="AP689" s="1"/>
      <c r="AQ689" s="1"/>
      <c r="AR689" s="1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</row>
    <row r="690" spans="1:123" s="4" customFormat="1" ht="10.5" customHeight="1" x14ac:dyDescent="0.25">
      <c r="A690" s="1"/>
      <c r="B690" s="1"/>
      <c r="D690"/>
      <c r="E690"/>
      <c r="F690"/>
      <c r="G690"/>
      <c r="H690"/>
      <c r="I690"/>
      <c r="J690"/>
      <c r="K690"/>
      <c r="L690"/>
      <c r="N690"/>
      <c r="O690"/>
      <c r="P690"/>
      <c r="Q690"/>
      <c r="R690"/>
      <c r="S690"/>
      <c r="T690"/>
      <c r="U690"/>
      <c r="V690"/>
      <c r="X690"/>
      <c r="Y690"/>
      <c r="Z690"/>
      <c r="AA690"/>
      <c r="AB690"/>
      <c r="AC690"/>
      <c r="AD690"/>
      <c r="AF690"/>
      <c r="AG690"/>
      <c r="AH690"/>
      <c r="AI690"/>
      <c r="AJ690"/>
      <c r="AK690"/>
      <c r="AL690"/>
      <c r="AM690"/>
      <c r="AN690"/>
      <c r="AP690" s="1"/>
      <c r="AQ690" s="1"/>
      <c r="AR690" s="1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</row>
    <row r="691" spans="1:123" s="4" customFormat="1" ht="10.5" customHeight="1" x14ac:dyDescent="0.25">
      <c r="A691" s="1"/>
      <c r="B691" s="1"/>
      <c r="D691"/>
      <c r="E691"/>
      <c r="F691"/>
      <c r="G691"/>
      <c r="H691"/>
      <c r="I691"/>
      <c r="J691"/>
      <c r="K691"/>
      <c r="L691"/>
      <c r="N691"/>
      <c r="O691"/>
      <c r="P691"/>
      <c r="Q691"/>
      <c r="R691"/>
      <c r="S691"/>
      <c r="T691"/>
      <c r="U691"/>
      <c r="V691"/>
      <c r="X691"/>
      <c r="Y691"/>
      <c r="Z691"/>
      <c r="AA691"/>
      <c r="AB691"/>
      <c r="AC691"/>
      <c r="AD691"/>
      <c r="AF691"/>
      <c r="AG691"/>
      <c r="AH691"/>
      <c r="AI691"/>
      <c r="AJ691"/>
      <c r="AK691"/>
      <c r="AL691"/>
      <c r="AM691"/>
      <c r="AN691"/>
      <c r="AP691" s="1"/>
      <c r="AQ691" s="1"/>
      <c r="AR691" s="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</row>
    <row r="692" spans="1:123" s="4" customFormat="1" ht="10.5" customHeight="1" x14ac:dyDescent="0.25">
      <c r="A692" s="1"/>
      <c r="B692" s="1"/>
      <c r="D692"/>
      <c r="E692"/>
      <c r="F692"/>
      <c r="G692"/>
      <c r="H692"/>
      <c r="I692"/>
      <c r="J692"/>
      <c r="K692"/>
      <c r="L692"/>
      <c r="N692"/>
      <c r="O692"/>
      <c r="P692"/>
      <c r="Q692"/>
      <c r="R692"/>
      <c r="S692"/>
      <c r="T692"/>
      <c r="U692"/>
      <c r="V692"/>
      <c r="X692"/>
      <c r="Y692"/>
      <c r="Z692"/>
      <c r="AA692"/>
      <c r="AB692"/>
      <c r="AC692"/>
      <c r="AD692"/>
      <c r="AF692"/>
      <c r="AG692"/>
      <c r="AH692"/>
      <c r="AI692"/>
      <c r="AJ692"/>
      <c r="AK692"/>
      <c r="AL692"/>
      <c r="AM692"/>
      <c r="AN692"/>
      <c r="AP692" s="1"/>
      <c r="AQ692" s="1"/>
      <c r="AR692" s="1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</row>
    <row r="693" spans="1:123" s="4" customFormat="1" ht="10.5" customHeight="1" x14ac:dyDescent="0.25">
      <c r="A693" s="1"/>
      <c r="B693" s="1"/>
      <c r="D693"/>
      <c r="E693"/>
      <c r="F693"/>
      <c r="G693"/>
      <c r="H693"/>
      <c r="I693"/>
      <c r="J693"/>
      <c r="K693"/>
      <c r="L693"/>
      <c r="N693"/>
      <c r="O693"/>
      <c r="P693"/>
      <c r="Q693"/>
      <c r="R693"/>
      <c r="S693"/>
      <c r="T693"/>
      <c r="U693"/>
      <c r="V693"/>
      <c r="X693"/>
      <c r="Y693"/>
      <c r="Z693"/>
      <c r="AA693"/>
      <c r="AB693"/>
      <c r="AC693"/>
      <c r="AD693"/>
      <c r="AF693"/>
      <c r="AG693"/>
      <c r="AH693"/>
      <c r="AI693"/>
      <c r="AJ693"/>
      <c r="AK693"/>
      <c r="AL693"/>
      <c r="AM693"/>
      <c r="AN693"/>
      <c r="AP693" s="1"/>
      <c r="AQ693" s="1"/>
      <c r="AR693" s="1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</row>
    <row r="694" spans="1:123" s="4" customFormat="1" ht="10.5" customHeight="1" x14ac:dyDescent="0.25">
      <c r="A694" s="1"/>
      <c r="B694" s="1"/>
      <c r="D694"/>
      <c r="E694"/>
      <c r="F694"/>
      <c r="G694"/>
      <c r="H694"/>
      <c r="I694"/>
      <c r="J694"/>
      <c r="K694"/>
      <c r="L694"/>
      <c r="N694"/>
      <c r="O694"/>
      <c r="P694"/>
      <c r="Q694"/>
      <c r="R694"/>
      <c r="S694"/>
      <c r="T694"/>
      <c r="U694"/>
      <c r="V694"/>
      <c r="X694"/>
      <c r="Y694"/>
      <c r="Z694"/>
      <c r="AA694"/>
      <c r="AB694"/>
      <c r="AC694"/>
      <c r="AD694"/>
      <c r="AF694"/>
      <c r="AG694"/>
      <c r="AH694"/>
      <c r="AI694"/>
      <c r="AJ694"/>
      <c r="AK694"/>
      <c r="AL694"/>
      <c r="AM694"/>
      <c r="AN694"/>
      <c r="AP694" s="1"/>
      <c r="AQ694" s="1"/>
      <c r="AR694" s="1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</row>
    <row r="695" spans="1:123" s="4" customFormat="1" ht="10.5" customHeight="1" x14ac:dyDescent="0.25">
      <c r="A695" s="1"/>
      <c r="B695" s="1"/>
      <c r="D695"/>
      <c r="E695"/>
      <c r="F695"/>
      <c r="G695"/>
      <c r="H695"/>
      <c r="I695"/>
      <c r="J695"/>
      <c r="K695"/>
      <c r="L695"/>
      <c r="N695"/>
      <c r="O695"/>
      <c r="P695"/>
      <c r="Q695"/>
      <c r="R695"/>
      <c r="S695"/>
      <c r="T695"/>
      <c r="U695"/>
      <c r="V695"/>
      <c r="X695"/>
      <c r="Y695"/>
      <c r="Z695"/>
      <c r="AA695"/>
      <c r="AB695"/>
      <c r="AC695"/>
      <c r="AD695"/>
      <c r="AF695"/>
      <c r="AG695"/>
      <c r="AH695"/>
      <c r="AI695"/>
      <c r="AJ695"/>
      <c r="AK695"/>
      <c r="AL695"/>
      <c r="AM695"/>
      <c r="AN695"/>
      <c r="AP695" s="1"/>
      <c r="AQ695" s="1"/>
      <c r="AR695" s="1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</row>
    <row r="696" spans="1:123" s="4" customFormat="1" ht="10.5" customHeight="1" x14ac:dyDescent="0.25">
      <c r="A696" s="1"/>
      <c r="B696" s="1"/>
      <c r="D696"/>
      <c r="E696"/>
      <c r="F696"/>
      <c r="G696"/>
      <c r="H696"/>
      <c r="I696"/>
      <c r="J696"/>
      <c r="K696"/>
      <c r="L696"/>
      <c r="N696"/>
      <c r="O696"/>
      <c r="P696"/>
      <c r="Q696"/>
      <c r="R696"/>
      <c r="S696"/>
      <c r="T696"/>
      <c r="U696"/>
      <c r="V696"/>
      <c r="X696"/>
      <c r="Y696"/>
      <c r="Z696"/>
      <c r="AA696"/>
      <c r="AB696"/>
      <c r="AC696"/>
      <c r="AD696"/>
      <c r="AF696"/>
      <c r="AG696"/>
      <c r="AH696"/>
      <c r="AI696"/>
      <c r="AJ696"/>
      <c r="AK696"/>
      <c r="AL696"/>
      <c r="AM696"/>
      <c r="AN696"/>
      <c r="AP696" s="1"/>
      <c r="AQ696" s="1"/>
      <c r="AR696" s="1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</row>
    <row r="697" spans="1:123" s="4" customFormat="1" ht="10.5" customHeight="1" x14ac:dyDescent="0.25">
      <c r="A697" s="1"/>
      <c r="B697" s="1"/>
      <c r="D697"/>
      <c r="E697"/>
      <c r="F697"/>
      <c r="G697"/>
      <c r="H697"/>
      <c r="I697"/>
      <c r="J697"/>
      <c r="K697"/>
      <c r="L697"/>
      <c r="N697"/>
      <c r="O697"/>
      <c r="P697"/>
      <c r="Q697"/>
      <c r="R697"/>
      <c r="S697"/>
      <c r="T697"/>
      <c r="U697"/>
      <c r="V697"/>
      <c r="X697"/>
      <c r="Y697"/>
      <c r="Z697"/>
      <c r="AA697"/>
      <c r="AB697"/>
      <c r="AC697"/>
      <c r="AD697"/>
      <c r="AF697"/>
      <c r="AG697"/>
      <c r="AH697"/>
      <c r="AI697"/>
      <c r="AJ697"/>
      <c r="AK697"/>
      <c r="AL697"/>
      <c r="AM697"/>
      <c r="AN697"/>
      <c r="AP697" s="1"/>
      <c r="AQ697" s="1"/>
      <c r="AR697" s="1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</row>
    <row r="698" spans="1:123" s="4" customFormat="1" ht="10.5" customHeight="1" x14ac:dyDescent="0.25">
      <c r="A698" s="1"/>
      <c r="B698" s="1"/>
      <c r="D698"/>
      <c r="E698"/>
      <c r="F698"/>
      <c r="G698"/>
      <c r="H698"/>
      <c r="I698"/>
      <c r="J698"/>
      <c r="K698"/>
      <c r="L698"/>
      <c r="N698"/>
      <c r="O698"/>
      <c r="P698"/>
      <c r="Q698"/>
      <c r="R698"/>
      <c r="S698"/>
      <c r="T698"/>
      <c r="U698"/>
      <c r="V698"/>
      <c r="X698"/>
      <c r="Y698"/>
      <c r="Z698"/>
      <c r="AA698"/>
      <c r="AB698"/>
      <c r="AC698"/>
      <c r="AD698"/>
      <c r="AF698"/>
      <c r="AG698"/>
      <c r="AH698"/>
      <c r="AI698"/>
      <c r="AJ698"/>
      <c r="AK698"/>
      <c r="AL698"/>
      <c r="AM698"/>
      <c r="AN698"/>
      <c r="AP698" s="1"/>
      <c r="AQ698" s="1"/>
      <c r="AR698" s="1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</row>
    <row r="699" spans="1:123" s="4" customFormat="1" ht="10.5" customHeight="1" x14ac:dyDescent="0.25">
      <c r="A699" s="1"/>
      <c r="B699" s="1"/>
      <c r="D699"/>
      <c r="E699"/>
      <c r="F699"/>
      <c r="G699"/>
      <c r="H699"/>
      <c r="I699"/>
      <c r="J699"/>
      <c r="K699"/>
      <c r="L699"/>
      <c r="N699"/>
      <c r="O699"/>
      <c r="P699"/>
      <c r="Q699"/>
      <c r="R699"/>
      <c r="S699"/>
      <c r="T699"/>
      <c r="U699"/>
      <c r="V699"/>
      <c r="X699"/>
      <c r="Y699"/>
      <c r="Z699"/>
      <c r="AA699"/>
      <c r="AB699"/>
      <c r="AC699"/>
      <c r="AD699"/>
      <c r="AF699"/>
      <c r="AG699"/>
      <c r="AH699"/>
      <c r="AI699"/>
      <c r="AJ699"/>
      <c r="AK699"/>
      <c r="AL699"/>
      <c r="AM699"/>
      <c r="AN699"/>
      <c r="AP699" s="1"/>
      <c r="AQ699" s="1"/>
      <c r="AR699" s="1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</row>
  </sheetData>
  <mergeCells count="212">
    <mergeCell ref="B5:C5"/>
    <mergeCell ref="AV5:AW5"/>
    <mergeCell ref="B6:C6"/>
    <mergeCell ref="AV6:AW6"/>
    <mergeCell ref="B7:C7"/>
    <mergeCell ref="AV7:AW7"/>
    <mergeCell ref="B11:C11"/>
    <mergeCell ref="AV11:AW11"/>
    <mergeCell ref="B12:C12"/>
    <mergeCell ref="AV12:AW12"/>
    <mergeCell ref="B13:C13"/>
    <mergeCell ref="AV13:AW13"/>
    <mergeCell ref="B8:C8"/>
    <mergeCell ref="AV8:AW8"/>
    <mergeCell ref="B9:C9"/>
    <mergeCell ref="AV9:AW9"/>
    <mergeCell ref="B10:C10"/>
    <mergeCell ref="AV10:AW10"/>
    <mergeCell ref="B17:C17"/>
    <mergeCell ref="AV17:AW17"/>
    <mergeCell ref="B18:C18"/>
    <mergeCell ref="AV18:AW18"/>
    <mergeCell ref="B19:C19"/>
    <mergeCell ref="AV19:AW19"/>
    <mergeCell ref="B14:C14"/>
    <mergeCell ref="AV14:AW14"/>
    <mergeCell ref="B15:C15"/>
    <mergeCell ref="AV15:AW15"/>
    <mergeCell ref="B16:C16"/>
    <mergeCell ref="AV16:AW16"/>
    <mergeCell ref="B23:C23"/>
    <mergeCell ref="AV23:AW23"/>
    <mergeCell ref="B24:C24"/>
    <mergeCell ref="AV24:AW24"/>
    <mergeCell ref="B25:C25"/>
    <mergeCell ref="AV25:AW25"/>
    <mergeCell ref="B20:C20"/>
    <mergeCell ref="AV20:AW20"/>
    <mergeCell ref="B21:C21"/>
    <mergeCell ref="AV21:AW21"/>
    <mergeCell ref="B22:C22"/>
    <mergeCell ref="AV22:AW22"/>
    <mergeCell ref="B29:C29"/>
    <mergeCell ref="AV29:AW29"/>
    <mergeCell ref="B30:C30"/>
    <mergeCell ref="AV30:AW30"/>
    <mergeCell ref="B31:C31"/>
    <mergeCell ref="AV31:AW31"/>
    <mergeCell ref="B26:C26"/>
    <mergeCell ref="AV26:AW26"/>
    <mergeCell ref="B27:C27"/>
    <mergeCell ref="AV27:AW27"/>
    <mergeCell ref="B28:C28"/>
    <mergeCell ref="AV28:AW28"/>
    <mergeCell ref="B35:C35"/>
    <mergeCell ref="AV35:AW35"/>
    <mergeCell ref="B36:C36"/>
    <mergeCell ref="AV36:AW36"/>
    <mergeCell ref="B37:C37"/>
    <mergeCell ref="AV37:AW37"/>
    <mergeCell ref="B32:C32"/>
    <mergeCell ref="AV32:AW32"/>
    <mergeCell ref="B33:C33"/>
    <mergeCell ref="AV33:AW33"/>
    <mergeCell ref="B34:C34"/>
    <mergeCell ref="AV34:AW34"/>
    <mergeCell ref="B41:C41"/>
    <mergeCell ref="AV41:AW41"/>
    <mergeCell ref="B42:C42"/>
    <mergeCell ref="AV42:AW42"/>
    <mergeCell ref="B43:C43"/>
    <mergeCell ref="AV43:AW43"/>
    <mergeCell ref="B38:C38"/>
    <mergeCell ref="AV38:AW38"/>
    <mergeCell ref="B39:C39"/>
    <mergeCell ref="AV39:AW39"/>
    <mergeCell ref="B40:C40"/>
    <mergeCell ref="AV40:AW40"/>
    <mergeCell ref="B47:C47"/>
    <mergeCell ref="AV47:AW47"/>
    <mergeCell ref="B48:C48"/>
    <mergeCell ref="AV48:AW48"/>
    <mergeCell ref="B49:C49"/>
    <mergeCell ref="AV49:AW49"/>
    <mergeCell ref="B44:C44"/>
    <mergeCell ref="AV44:AW44"/>
    <mergeCell ref="B45:C45"/>
    <mergeCell ref="AV45:AW45"/>
    <mergeCell ref="B46:C46"/>
    <mergeCell ref="AV46:AW46"/>
    <mergeCell ref="B53:C53"/>
    <mergeCell ref="AV53:AW53"/>
    <mergeCell ref="B54:C54"/>
    <mergeCell ref="AV54:AW54"/>
    <mergeCell ref="B55:C55"/>
    <mergeCell ref="AV55:AW55"/>
    <mergeCell ref="B50:C50"/>
    <mergeCell ref="AV50:AW50"/>
    <mergeCell ref="B51:C51"/>
    <mergeCell ref="AV51:AW51"/>
    <mergeCell ref="B52:C52"/>
    <mergeCell ref="AV52:AW52"/>
    <mergeCell ref="B64:C64"/>
    <mergeCell ref="AV64:AW64"/>
    <mergeCell ref="B65:C65"/>
    <mergeCell ref="AV65:AW65"/>
    <mergeCell ref="B66:C66"/>
    <mergeCell ref="AV66:AW66"/>
    <mergeCell ref="B56:C56"/>
    <mergeCell ref="AV56:AW56"/>
    <mergeCell ref="B57:C57"/>
    <mergeCell ref="AV57:AW57"/>
    <mergeCell ref="B63:C63"/>
    <mergeCell ref="AV63:AW63"/>
    <mergeCell ref="B70:C70"/>
    <mergeCell ref="AV70:AW70"/>
    <mergeCell ref="B71:C71"/>
    <mergeCell ref="AV71:AW71"/>
    <mergeCell ref="B72:C72"/>
    <mergeCell ref="AV72:AW72"/>
    <mergeCell ref="B67:C67"/>
    <mergeCell ref="AV67:AW67"/>
    <mergeCell ref="B68:C68"/>
    <mergeCell ref="AV68:AW68"/>
    <mergeCell ref="B69:C69"/>
    <mergeCell ref="AV69:AW69"/>
    <mergeCell ref="B76:C76"/>
    <mergeCell ref="AV76:AW76"/>
    <mergeCell ref="B77:C77"/>
    <mergeCell ref="AV77:AW77"/>
    <mergeCell ref="B78:C78"/>
    <mergeCell ref="AV78:AW78"/>
    <mergeCell ref="B73:C73"/>
    <mergeCell ref="AV73:AW73"/>
    <mergeCell ref="B74:C74"/>
    <mergeCell ref="AV74:AW74"/>
    <mergeCell ref="B75:C75"/>
    <mergeCell ref="AV75:AW75"/>
    <mergeCell ref="B82:C82"/>
    <mergeCell ref="AV82:AW82"/>
    <mergeCell ref="B83:C83"/>
    <mergeCell ref="AV83:AW83"/>
    <mergeCell ref="B84:C84"/>
    <mergeCell ref="AV84:AW84"/>
    <mergeCell ref="B79:C79"/>
    <mergeCell ref="AV79:AW79"/>
    <mergeCell ref="B80:C80"/>
    <mergeCell ref="AV80:AW80"/>
    <mergeCell ref="B81:C81"/>
    <mergeCell ref="AV81:AW81"/>
    <mergeCell ref="B88:C88"/>
    <mergeCell ref="AV88:AW88"/>
    <mergeCell ref="B89:C89"/>
    <mergeCell ref="AV89:AW89"/>
    <mergeCell ref="B90:C90"/>
    <mergeCell ref="AV90:AW90"/>
    <mergeCell ref="B85:C85"/>
    <mergeCell ref="AV85:AW85"/>
    <mergeCell ref="B86:C86"/>
    <mergeCell ref="AV86:AW86"/>
    <mergeCell ref="B87:C87"/>
    <mergeCell ref="AV87:AW87"/>
    <mergeCell ref="B94:C94"/>
    <mergeCell ref="AV94:AW94"/>
    <mergeCell ref="B95:C95"/>
    <mergeCell ref="AV95:AW95"/>
    <mergeCell ref="B96:C96"/>
    <mergeCell ref="AV96:AW96"/>
    <mergeCell ref="B91:C91"/>
    <mergeCell ref="AV91:AW91"/>
    <mergeCell ref="B92:C92"/>
    <mergeCell ref="AV92:AW92"/>
    <mergeCell ref="B93:C93"/>
    <mergeCell ref="AV93:AW93"/>
    <mergeCell ref="B100:C100"/>
    <mergeCell ref="AV100:AW100"/>
    <mergeCell ref="B101:C101"/>
    <mergeCell ref="AV101:AW101"/>
    <mergeCell ref="B102:C102"/>
    <mergeCell ref="AV102:AW102"/>
    <mergeCell ref="B97:C97"/>
    <mergeCell ref="AV97:AW97"/>
    <mergeCell ref="B98:C98"/>
    <mergeCell ref="AV98:AW98"/>
    <mergeCell ref="B99:C99"/>
    <mergeCell ref="AV99:AW99"/>
    <mergeCell ref="B106:C106"/>
    <mergeCell ref="AV106:AW106"/>
    <mergeCell ref="B107:C107"/>
    <mergeCell ref="AV107:AW107"/>
    <mergeCell ref="B108:C108"/>
    <mergeCell ref="AV108:AW108"/>
    <mergeCell ref="B103:C103"/>
    <mergeCell ref="AV103:AW103"/>
    <mergeCell ref="B104:C104"/>
    <mergeCell ref="AV104:AW104"/>
    <mergeCell ref="B105:C105"/>
    <mergeCell ref="AV105:AW105"/>
    <mergeCell ref="B115:C115"/>
    <mergeCell ref="AV115:AW115"/>
    <mergeCell ref="B112:C112"/>
    <mergeCell ref="AV112:AW112"/>
    <mergeCell ref="B113:C113"/>
    <mergeCell ref="AV113:AW113"/>
    <mergeCell ref="B114:C114"/>
    <mergeCell ref="AV114:AW114"/>
    <mergeCell ref="B109:C109"/>
    <mergeCell ref="AV109:AW109"/>
    <mergeCell ref="B110:C110"/>
    <mergeCell ref="AV110:AW110"/>
    <mergeCell ref="B111:C111"/>
    <mergeCell ref="AV111:AW111"/>
  </mergeCells>
  <conditionalFormatting sqref="D5:AU55">
    <cfRule type="cellIs" dxfId="90" priority="56" operator="between">
      <formula>"b"</formula>
      <formula>"b"</formula>
    </cfRule>
    <cfRule type="cellIs" dxfId="89" priority="57" operator="between">
      <formula>"z"</formula>
      <formula>"z"</formula>
    </cfRule>
    <cfRule type="cellIs" dxfId="88" priority="58" operator="between">
      <formula>"y"</formula>
      <formula>"y"</formula>
    </cfRule>
    <cfRule type="cellIs" dxfId="87" priority="59" operator="between">
      <formula>"x"</formula>
      <formula>"x"</formula>
    </cfRule>
    <cfRule type="cellIs" dxfId="86" priority="60" operator="between">
      <formula>" "</formula>
      <formula>" "</formula>
    </cfRule>
  </conditionalFormatting>
  <conditionalFormatting sqref="F2">
    <cfRule type="cellIs" dxfId="85" priority="51" operator="between">
      <formula>"b"</formula>
      <formula>"b"</formula>
    </cfRule>
    <cfRule type="cellIs" dxfId="84" priority="52" operator="between">
      <formula>"z"</formula>
      <formula>"z"</formula>
    </cfRule>
    <cfRule type="cellIs" dxfId="83" priority="53" operator="between">
      <formula>"y"</formula>
      <formula>"y"</formula>
    </cfRule>
    <cfRule type="cellIs" dxfId="82" priority="54" operator="between">
      <formula>"x"</formula>
      <formula>"x"</formula>
    </cfRule>
    <cfRule type="cellIs" dxfId="81" priority="55" operator="between">
      <formula>" "</formula>
      <formula>" "</formula>
    </cfRule>
  </conditionalFormatting>
  <conditionalFormatting sqref="D63:AU113">
    <cfRule type="cellIs" dxfId="80" priority="46" operator="between">
      <formula>"b"</formula>
      <formula>"b"</formula>
    </cfRule>
    <cfRule type="cellIs" dxfId="79" priority="47" operator="between">
      <formula>"z"</formula>
      <formula>"z"</formula>
    </cfRule>
    <cfRule type="cellIs" dxfId="78" priority="48" operator="between">
      <formula>"y"</formula>
      <formula>"y"</formula>
    </cfRule>
    <cfRule type="cellIs" dxfId="77" priority="49" operator="between">
      <formula>"x"</formula>
      <formula>"x"</formula>
    </cfRule>
    <cfRule type="cellIs" dxfId="76" priority="50" operator="between">
      <formula>" "</formula>
      <formula>" "</formula>
    </cfRule>
  </conditionalFormatting>
  <conditionalFormatting sqref="F60">
    <cfRule type="cellIs" dxfId="75" priority="41" operator="between">
      <formula>"b"</formula>
      <formula>"b"</formula>
    </cfRule>
    <cfRule type="cellIs" dxfId="74" priority="42" operator="between">
      <formula>"z"</formula>
      <formula>"z"</formula>
    </cfRule>
    <cfRule type="cellIs" dxfId="73" priority="43" operator="between">
      <formula>"y"</formula>
      <formula>"y"</formula>
    </cfRule>
    <cfRule type="cellIs" dxfId="72" priority="44" operator="between">
      <formula>"x"</formula>
      <formula>"x"</formula>
    </cfRule>
    <cfRule type="cellIs" dxfId="71" priority="45" operator="between">
      <formula>" "</formula>
      <formula>" "</formula>
    </cfRule>
  </conditionalFormatting>
  <conditionalFormatting sqref="L1">
    <cfRule type="cellIs" dxfId="70" priority="31" operator="between">
      <formula>"b"</formula>
      <formula>"b"</formula>
    </cfRule>
    <cfRule type="cellIs" dxfId="69" priority="32" operator="between">
      <formula>"z"</formula>
      <formula>"z"</formula>
    </cfRule>
    <cfRule type="cellIs" dxfId="68" priority="33" operator="between">
      <formula>"y"</formula>
      <formula>"y"</formula>
    </cfRule>
    <cfRule type="cellIs" dxfId="67" priority="34" operator="between">
      <formula>"x"</formula>
      <formula>"x"</formula>
    </cfRule>
    <cfRule type="cellIs" dxfId="66" priority="35" operator="between">
      <formula>" "</formula>
      <formula>" "</formula>
    </cfRule>
  </conditionalFormatting>
  <conditionalFormatting sqref="F1">
    <cfRule type="cellIs" dxfId="65" priority="21" operator="between">
      <formula>"b"</formula>
      <formula>"b"</formula>
    </cfRule>
    <cfRule type="cellIs" dxfId="64" priority="22" operator="between">
      <formula>"z"</formula>
      <formula>"z"</formula>
    </cfRule>
    <cfRule type="cellIs" dxfId="63" priority="23" operator="between">
      <formula>"y"</formula>
      <formula>"y"</formula>
    </cfRule>
    <cfRule type="cellIs" dxfId="62" priority="24" operator="between">
      <formula>"x"</formula>
      <formula>"x"</formula>
    </cfRule>
    <cfRule type="cellIs" dxfId="61" priority="25" operator="between">
      <formula>" "</formula>
      <formula>" "</formula>
    </cfRule>
  </conditionalFormatting>
  <conditionalFormatting sqref="L59">
    <cfRule type="cellIs" dxfId="60" priority="6" operator="between">
      <formula>"b"</formula>
      <formula>"b"</formula>
    </cfRule>
    <cfRule type="cellIs" dxfId="59" priority="7" operator="between">
      <formula>"z"</formula>
      <formula>"z"</formula>
    </cfRule>
    <cfRule type="cellIs" dxfId="58" priority="8" operator="between">
      <formula>"y"</formula>
      <formula>"y"</formula>
    </cfRule>
    <cfRule type="cellIs" dxfId="57" priority="9" operator="between">
      <formula>"x"</formula>
      <formula>"x"</formula>
    </cfRule>
    <cfRule type="cellIs" dxfId="56" priority="10" operator="between">
      <formula>" "</formula>
      <formula>" "</formula>
    </cfRule>
  </conditionalFormatting>
  <conditionalFormatting sqref="F59">
    <cfRule type="cellIs" dxfId="55" priority="1" operator="between">
      <formula>"b"</formula>
      <formula>"b"</formula>
    </cfRule>
    <cfRule type="cellIs" dxfId="54" priority="2" operator="between">
      <formula>"z"</formula>
      <formula>"z"</formula>
    </cfRule>
    <cfRule type="cellIs" dxfId="53" priority="3" operator="between">
      <formula>"y"</formula>
      <formula>"y"</formula>
    </cfRule>
    <cfRule type="cellIs" dxfId="52" priority="4" operator="between">
      <formula>"x"</formula>
      <formula>"x"</formula>
    </cfRule>
    <cfRule type="cellIs" dxfId="51" priority="5" operator="between">
      <formula>" "</formula>
      <formula>" "</formula>
    </cfRule>
  </conditionalFormatting>
  <printOptions horizontalCentered="1" gridLines="1"/>
  <pageMargins left="0" right="0" top="0" bottom="0.25" header="0" footer="0"/>
  <pageSetup scale="98" fitToHeight="2" orientation="landscape" horizontalDpi="0" verticalDpi="0" r:id="rId1"/>
  <headerFooter>
    <oddFooter>&amp;L&amp;8LDavies &amp;Z&amp;F&amp;R&amp;8Page&amp;P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F5994-FB85-4272-A0A0-644390A8B2EA}">
  <sheetPr>
    <pageSetUpPr fitToPage="1"/>
  </sheetPr>
  <dimension ref="A1:DS699"/>
  <sheetViews>
    <sheetView workbookViewId="0">
      <selection activeCell="BE50" sqref="BE50"/>
    </sheetView>
  </sheetViews>
  <sheetFormatPr defaultColWidth="2.28515625" defaultRowHeight="10.5" customHeight="1" x14ac:dyDescent="0.25"/>
  <cols>
    <col min="1" max="1" width="7.28515625" customWidth="1"/>
    <col min="3" max="3" width="3" style="4" bestFit="1" customWidth="1"/>
    <col min="13" max="13" width="2.28515625" style="4"/>
    <col min="15" max="15" width="2.28515625" customWidth="1"/>
    <col min="23" max="23" width="2.28515625" style="4"/>
    <col min="27" max="30" width="2.28515625" customWidth="1"/>
    <col min="31" max="31" width="2.28515625" style="4" customWidth="1"/>
    <col min="32" max="40" width="2.28515625" customWidth="1"/>
    <col min="41" max="41" width="2.28515625" style="4" customWidth="1"/>
    <col min="42" max="44" width="2.28515625" style="1" customWidth="1"/>
    <col min="45" max="48" width="2.28515625" customWidth="1"/>
  </cols>
  <sheetData>
    <row r="1" spans="1:119" ht="15.75" x14ac:dyDescent="0.25">
      <c r="A1" s="35"/>
      <c r="C1" s="1"/>
      <c r="F1" s="7" t="s">
        <v>3</v>
      </c>
      <c r="G1" t="s">
        <v>8</v>
      </c>
      <c r="L1" s="7" t="s">
        <v>12</v>
      </c>
      <c r="M1" s="1" t="s">
        <v>9</v>
      </c>
      <c r="W1" s="1"/>
      <c r="AE1" s="1"/>
      <c r="AO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</row>
    <row r="2" spans="1:119" ht="10.5" customHeight="1" x14ac:dyDescent="0.25">
      <c r="C2" s="1"/>
      <c r="F2" s="7" t="s">
        <v>6</v>
      </c>
      <c r="G2" t="s">
        <v>7</v>
      </c>
      <c r="L2" t="s">
        <v>10</v>
      </c>
      <c r="M2" s="1" t="s">
        <v>11</v>
      </c>
      <c r="W2" s="1"/>
      <c r="AE2" s="1"/>
      <c r="AO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</row>
    <row r="3" spans="1:119" ht="10.5" customHeight="1" x14ac:dyDescent="0.25">
      <c r="A3" s="43" t="s">
        <v>2</v>
      </c>
      <c r="B3" s="41"/>
      <c r="C3" s="41"/>
      <c r="D3" s="61">
        <v>4</v>
      </c>
      <c r="E3" s="61">
        <v>4</v>
      </c>
      <c r="F3" s="61">
        <v>4</v>
      </c>
      <c r="G3" s="61">
        <v>4</v>
      </c>
      <c r="H3" s="61">
        <v>4</v>
      </c>
      <c r="I3" s="61">
        <v>3</v>
      </c>
      <c r="J3" s="61">
        <v>3</v>
      </c>
      <c r="K3" s="61">
        <v>3</v>
      </c>
      <c r="L3" s="61">
        <v>3</v>
      </c>
      <c r="M3" s="61">
        <v>3</v>
      </c>
      <c r="N3" s="61">
        <v>3</v>
      </c>
      <c r="O3" s="61">
        <v>3</v>
      </c>
      <c r="P3" s="61">
        <v>3</v>
      </c>
      <c r="Q3" s="61">
        <v>3</v>
      </c>
      <c r="R3" s="61">
        <v>3</v>
      </c>
      <c r="S3" s="61">
        <v>2</v>
      </c>
      <c r="T3" s="61">
        <v>2</v>
      </c>
      <c r="U3" s="61">
        <v>2</v>
      </c>
      <c r="V3" s="61">
        <v>2</v>
      </c>
      <c r="W3" s="61">
        <v>2</v>
      </c>
      <c r="X3" s="61">
        <v>2</v>
      </c>
      <c r="Y3" s="61">
        <v>2</v>
      </c>
      <c r="Z3" s="61">
        <v>2</v>
      </c>
      <c r="AA3" s="61">
        <v>2</v>
      </c>
      <c r="AB3" s="61">
        <v>2</v>
      </c>
      <c r="AC3" s="61">
        <v>1</v>
      </c>
      <c r="AD3" s="61">
        <v>1</v>
      </c>
      <c r="AE3" s="61">
        <v>1</v>
      </c>
      <c r="AF3" s="61">
        <v>1</v>
      </c>
      <c r="AG3" s="61">
        <v>1</v>
      </c>
      <c r="AH3" s="61">
        <v>1</v>
      </c>
      <c r="AI3" s="61">
        <v>1</v>
      </c>
      <c r="AJ3" s="61">
        <v>1</v>
      </c>
      <c r="AK3" s="61">
        <v>1</v>
      </c>
      <c r="AL3" s="61">
        <v>1</v>
      </c>
      <c r="AM3" s="61"/>
      <c r="AN3" s="61"/>
      <c r="AO3" s="61"/>
      <c r="AP3" s="61"/>
      <c r="AQ3" s="61"/>
      <c r="AR3" s="61"/>
      <c r="AS3" s="61"/>
      <c r="AT3" s="61"/>
      <c r="AU3" s="6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</row>
    <row r="4" spans="1:119" s="2" customFormat="1" ht="10.5" customHeight="1" thickBot="1" x14ac:dyDescent="0.3">
      <c r="A4" s="40" t="s">
        <v>0</v>
      </c>
      <c r="B4" s="41"/>
      <c r="C4" s="42" t="s">
        <v>1</v>
      </c>
      <c r="D4" s="51">
        <v>4</v>
      </c>
      <c r="E4" s="51">
        <v>3</v>
      </c>
      <c r="F4" s="51">
        <v>2</v>
      </c>
      <c r="G4" s="51">
        <v>1</v>
      </c>
      <c r="H4" s="51">
        <v>0</v>
      </c>
      <c r="I4" s="51">
        <v>9</v>
      </c>
      <c r="J4" s="51">
        <v>8</v>
      </c>
      <c r="K4" s="51">
        <v>7</v>
      </c>
      <c r="L4" s="51">
        <v>6</v>
      </c>
      <c r="M4" s="51">
        <v>5</v>
      </c>
      <c r="N4" s="51">
        <v>4</v>
      </c>
      <c r="O4" s="51">
        <v>3</v>
      </c>
      <c r="P4" s="51">
        <v>2</v>
      </c>
      <c r="Q4" s="51">
        <v>1</v>
      </c>
      <c r="R4" s="51">
        <v>0</v>
      </c>
      <c r="S4" s="51">
        <v>9</v>
      </c>
      <c r="T4" s="51">
        <v>8</v>
      </c>
      <c r="U4" s="51">
        <v>7</v>
      </c>
      <c r="V4" s="51">
        <v>6</v>
      </c>
      <c r="W4" s="51">
        <v>5</v>
      </c>
      <c r="X4" s="51">
        <v>4</v>
      </c>
      <c r="Y4" s="51">
        <v>3</v>
      </c>
      <c r="Z4" s="51">
        <v>2</v>
      </c>
      <c r="AA4" s="51">
        <v>1</v>
      </c>
      <c r="AB4" s="51">
        <v>0</v>
      </c>
      <c r="AC4" s="51">
        <v>9</v>
      </c>
      <c r="AD4" s="51">
        <v>8</v>
      </c>
      <c r="AE4" s="51">
        <v>7</v>
      </c>
      <c r="AF4" s="51">
        <v>6</v>
      </c>
      <c r="AG4" s="51">
        <v>5</v>
      </c>
      <c r="AH4" s="51">
        <v>4</v>
      </c>
      <c r="AI4" s="51">
        <v>3</v>
      </c>
      <c r="AJ4" s="51">
        <v>2</v>
      </c>
      <c r="AK4" s="51">
        <v>1</v>
      </c>
      <c r="AL4" s="51">
        <v>0</v>
      </c>
      <c r="AM4" s="51">
        <v>9</v>
      </c>
      <c r="AN4" s="51">
        <v>8</v>
      </c>
      <c r="AO4" s="51">
        <v>7</v>
      </c>
      <c r="AP4" s="51">
        <v>6</v>
      </c>
      <c r="AQ4" s="51">
        <v>5</v>
      </c>
      <c r="AR4" s="51">
        <v>4</v>
      </c>
      <c r="AS4" s="51">
        <v>3</v>
      </c>
      <c r="AT4" s="51">
        <v>2</v>
      </c>
      <c r="AU4" s="51">
        <v>1</v>
      </c>
      <c r="AV4" s="41"/>
      <c r="AW4" s="42" t="s">
        <v>1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</row>
    <row r="5" spans="1:119" ht="10.5" customHeight="1" thickBot="1" x14ac:dyDescent="0.3">
      <c r="A5" s="55">
        <f>A6-8</f>
        <v>8</v>
      </c>
      <c r="B5" s="75">
        <v>51</v>
      </c>
      <c r="C5" s="76"/>
      <c r="D5" s="27" t="s">
        <v>3</v>
      </c>
      <c r="E5" s="28"/>
      <c r="F5" s="28"/>
      <c r="G5" s="26"/>
      <c r="H5" s="27"/>
      <c r="I5" s="31"/>
      <c r="J5" s="28"/>
      <c r="K5" s="28"/>
      <c r="L5" s="28"/>
      <c r="M5" s="28"/>
      <c r="N5" s="28"/>
      <c r="O5" s="28" t="s">
        <v>6</v>
      </c>
      <c r="P5" s="28"/>
      <c r="Q5" s="26"/>
      <c r="R5" s="27"/>
      <c r="S5" s="28"/>
      <c r="T5" s="28"/>
      <c r="U5" s="28"/>
      <c r="V5" s="28"/>
      <c r="W5" s="28"/>
      <c r="X5" s="28"/>
      <c r="Y5" s="28"/>
      <c r="Z5" s="28" t="s">
        <v>3</v>
      </c>
      <c r="AA5" s="28"/>
      <c r="AB5" s="27"/>
      <c r="AC5" s="28"/>
      <c r="AD5" s="28"/>
      <c r="AE5" s="28"/>
      <c r="AF5" s="28"/>
      <c r="AG5" s="28"/>
      <c r="AH5" s="28"/>
      <c r="AI5" s="28"/>
      <c r="AJ5" s="28"/>
      <c r="AK5" s="26" t="s">
        <v>6</v>
      </c>
      <c r="AL5" s="27"/>
      <c r="AM5" s="28"/>
      <c r="AN5" s="28"/>
      <c r="AO5" s="28"/>
      <c r="AP5" s="28"/>
      <c r="AQ5" s="28"/>
      <c r="AR5" s="28"/>
      <c r="AS5" s="28"/>
      <c r="AT5" s="28"/>
      <c r="AU5" s="26"/>
      <c r="AV5" s="75">
        <v>51</v>
      </c>
      <c r="AW5" s="76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</row>
    <row r="6" spans="1:119" ht="10.5" customHeight="1" x14ac:dyDescent="0.25">
      <c r="A6" s="44">
        <f>A7-8</f>
        <v>16</v>
      </c>
      <c r="B6" s="71">
        <v>50</v>
      </c>
      <c r="C6" s="72"/>
      <c r="D6" s="16" t="s">
        <v>3</v>
      </c>
      <c r="E6" s="17"/>
      <c r="F6" s="7"/>
      <c r="G6" s="12"/>
      <c r="H6" s="11"/>
      <c r="I6" s="9"/>
      <c r="J6" s="7"/>
      <c r="K6" s="7"/>
      <c r="L6" s="7"/>
      <c r="M6" s="7"/>
      <c r="N6" s="7" t="s">
        <v>3</v>
      </c>
      <c r="O6" s="7" t="s">
        <v>6</v>
      </c>
      <c r="P6" s="7" t="s">
        <v>3</v>
      </c>
      <c r="Q6" s="12"/>
      <c r="R6" s="11"/>
      <c r="S6" s="7"/>
      <c r="T6" s="7"/>
      <c r="U6" s="7"/>
      <c r="V6" s="7"/>
      <c r="W6" s="7"/>
      <c r="X6" s="7"/>
      <c r="Y6" s="7"/>
      <c r="Z6" s="7" t="s">
        <v>3</v>
      </c>
      <c r="AA6" s="7"/>
      <c r="AB6" s="11"/>
      <c r="AC6" s="7"/>
      <c r="AD6" s="7"/>
      <c r="AE6" s="7"/>
      <c r="AF6" s="7"/>
      <c r="AG6" s="7"/>
      <c r="AH6" s="7"/>
      <c r="AI6" s="7"/>
      <c r="AJ6" s="7" t="s">
        <v>3</v>
      </c>
      <c r="AK6" s="12" t="s">
        <v>6</v>
      </c>
      <c r="AL6" s="11" t="s">
        <v>3</v>
      </c>
      <c r="AM6" s="7"/>
      <c r="AN6" s="7"/>
      <c r="AO6" s="7"/>
      <c r="AP6" s="7"/>
      <c r="AQ6" s="7"/>
      <c r="AR6" s="7"/>
      <c r="AS6" s="7"/>
      <c r="AT6" s="7"/>
      <c r="AU6" s="12"/>
      <c r="AV6" s="71">
        <v>50</v>
      </c>
      <c r="AW6" s="72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</row>
    <row r="7" spans="1:119" ht="10.5" customHeight="1" x14ac:dyDescent="0.25">
      <c r="A7" s="44">
        <f>A8</f>
        <v>24</v>
      </c>
      <c r="B7" s="71">
        <v>49</v>
      </c>
      <c r="C7" s="72"/>
      <c r="D7" s="16" t="s">
        <v>3</v>
      </c>
      <c r="E7" s="17"/>
      <c r="F7" s="7"/>
      <c r="G7" s="12"/>
      <c r="H7" s="11"/>
      <c r="I7" s="9"/>
      <c r="J7" s="7"/>
      <c r="K7" s="7"/>
      <c r="L7" s="7"/>
      <c r="M7" s="7" t="s">
        <v>3</v>
      </c>
      <c r="N7" s="7" t="s">
        <v>3</v>
      </c>
      <c r="O7" s="7" t="s">
        <v>6</v>
      </c>
      <c r="P7" s="7" t="s">
        <v>3</v>
      </c>
      <c r="Q7" s="12" t="s">
        <v>3</v>
      </c>
      <c r="R7" s="11"/>
      <c r="S7" s="7"/>
      <c r="T7" s="7"/>
      <c r="U7" s="7"/>
      <c r="V7" s="7"/>
      <c r="W7" s="7"/>
      <c r="X7" s="7"/>
      <c r="Y7" s="7"/>
      <c r="Z7" s="7" t="s">
        <v>3</v>
      </c>
      <c r="AA7" s="7"/>
      <c r="AB7" s="11"/>
      <c r="AC7" s="7"/>
      <c r="AD7" s="7"/>
      <c r="AE7" s="7"/>
      <c r="AF7" s="7"/>
      <c r="AG7" s="7"/>
      <c r="AH7" s="7"/>
      <c r="AI7" s="7" t="s">
        <v>3</v>
      </c>
      <c r="AJ7" s="7" t="s">
        <v>3</v>
      </c>
      <c r="AK7" s="12" t="s">
        <v>6</v>
      </c>
      <c r="AL7" s="11" t="s">
        <v>3</v>
      </c>
      <c r="AM7" s="7" t="s">
        <v>3</v>
      </c>
      <c r="AN7" s="7"/>
      <c r="AO7" s="7"/>
      <c r="AP7" s="7"/>
      <c r="AQ7" s="7"/>
      <c r="AR7" s="7"/>
      <c r="AS7" s="7"/>
      <c r="AT7" s="7"/>
      <c r="AU7" s="12"/>
      <c r="AV7" s="71">
        <v>49</v>
      </c>
      <c r="AW7" s="72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</row>
    <row r="8" spans="1:119" ht="10.5" customHeight="1" x14ac:dyDescent="0.25">
      <c r="A8" s="44">
        <f>A9-8</f>
        <v>24</v>
      </c>
      <c r="B8" s="71">
        <v>48</v>
      </c>
      <c r="C8" s="72"/>
      <c r="D8" s="16" t="s">
        <v>3</v>
      </c>
      <c r="E8" s="17"/>
      <c r="F8" s="7"/>
      <c r="G8" s="12"/>
      <c r="H8" s="11"/>
      <c r="I8" s="9"/>
      <c r="J8" s="7"/>
      <c r="K8" s="7"/>
      <c r="L8" s="7"/>
      <c r="M8" s="7" t="s">
        <v>3</v>
      </c>
      <c r="N8" s="7" t="s">
        <v>3</v>
      </c>
      <c r="O8" s="7" t="s">
        <v>6</v>
      </c>
      <c r="P8" s="7" t="s">
        <v>3</v>
      </c>
      <c r="Q8" s="12" t="s">
        <v>3</v>
      </c>
      <c r="R8" s="11"/>
      <c r="S8" s="7"/>
      <c r="T8" s="7"/>
      <c r="U8" s="7"/>
      <c r="V8" s="7"/>
      <c r="W8" s="7"/>
      <c r="X8" s="7"/>
      <c r="Y8" s="7"/>
      <c r="Z8" s="7" t="s">
        <v>3</v>
      </c>
      <c r="AA8" s="7"/>
      <c r="AB8" s="11"/>
      <c r="AC8" s="7"/>
      <c r="AD8" s="7"/>
      <c r="AE8" s="7"/>
      <c r="AF8" s="7"/>
      <c r="AG8" s="7"/>
      <c r="AH8" s="7"/>
      <c r="AI8" s="7" t="s">
        <v>3</v>
      </c>
      <c r="AJ8" s="7" t="s">
        <v>3</v>
      </c>
      <c r="AK8" s="12" t="s">
        <v>6</v>
      </c>
      <c r="AL8" s="11" t="s">
        <v>3</v>
      </c>
      <c r="AM8" s="7" t="s">
        <v>3</v>
      </c>
      <c r="AN8" s="7"/>
      <c r="AO8" s="7"/>
      <c r="AP8" s="7"/>
      <c r="AQ8" s="7"/>
      <c r="AR8" s="7"/>
      <c r="AS8" s="7"/>
      <c r="AT8" s="7"/>
      <c r="AU8" s="12"/>
      <c r="AV8" s="71">
        <v>48</v>
      </c>
      <c r="AW8" s="72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</row>
    <row r="9" spans="1:119" ht="10.5" customHeight="1" x14ac:dyDescent="0.25">
      <c r="A9" s="44">
        <f>A10</f>
        <v>32</v>
      </c>
      <c r="B9" s="71">
        <v>47</v>
      </c>
      <c r="C9" s="72"/>
      <c r="D9" s="16" t="s">
        <v>3</v>
      </c>
      <c r="E9" s="17"/>
      <c r="F9" s="7"/>
      <c r="G9" s="12"/>
      <c r="H9" s="11"/>
      <c r="I9" s="9"/>
      <c r="J9" s="7"/>
      <c r="K9" s="7"/>
      <c r="L9" s="7" t="s">
        <v>3</v>
      </c>
      <c r="M9" s="7" t="s">
        <v>3</v>
      </c>
      <c r="N9" s="7" t="s">
        <v>6</v>
      </c>
      <c r="O9" s="7" t="s">
        <v>6</v>
      </c>
      <c r="P9" s="7" t="s">
        <v>6</v>
      </c>
      <c r="Q9" s="12" t="s">
        <v>3</v>
      </c>
      <c r="R9" s="11" t="s">
        <v>3</v>
      </c>
      <c r="S9" s="7"/>
      <c r="T9" s="7"/>
      <c r="U9" s="7"/>
      <c r="V9" s="7"/>
      <c r="W9" s="7"/>
      <c r="X9" s="7"/>
      <c r="Y9" s="7"/>
      <c r="Z9" s="7" t="s">
        <v>3</v>
      </c>
      <c r="AA9" s="7"/>
      <c r="AB9" s="11"/>
      <c r="AC9" s="7"/>
      <c r="AD9" s="7"/>
      <c r="AE9" s="7"/>
      <c r="AF9" s="7"/>
      <c r="AG9" s="7"/>
      <c r="AH9" s="7" t="s">
        <v>3</v>
      </c>
      <c r="AI9" s="7" t="s">
        <v>3</v>
      </c>
      <c r="AJ9" s="7" t="s">
        <v>6</v>
      </c>
      <c r="AK9" s="12" t="s">
        <v>6</v>
      </c>
      <c r="AL9" s="11" t="s">
        <v>6</v>
      </c>
      <c r="AM9" s="7" t="s">
        <v>3</v>
      </c>
      <c r="AN9" s="7" t="s">
        <v>3</v>
      </c>
      <c r="AO9" s="7"/>
      <c r="AP9" s="7"/>
      <c r="AQ9" s="7"/>
      <c r="AR9" s="7"/>
      <c r="AS9" s="7"/>
      <c r="AT9" s="7"/>
      <c r="AU9" s="12"/>
      <c r="AV9" s="71">
        <v>47</v>
      </c>
      <c r="AW9" s="72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</row>
    <row r="10" spans="1:119" ht="10.5" customHeight="1" x14ac:dyDescent="0.25">
      <c r="A10" s="44">
        <f>A11-8</f>
        <v>32</v>
      </c>
      <c r="B10" s="71">
        <v>46</v>
      </c>
      <c r="C10" s="72"/>
      <c r="D10" s="16" t="s">
        <v>3</v>
      </c>
      <c r="E10" s="17"/>
      <c r="F10" s="7"/>
      <c r="G10" s="12"/>
      <c r="H10" s="11"/>
      <c r="I10" s="9"/>
      <c r="J10" s="7"/>
      <c r="K10" s="7"/>
      <c r="L10" s="7" t="s">
        <v>3</v>
      </c>
      <c r="M10" s="7" t="s">
        <v>6</v>
      </c>
      <c r="N10" s="7" t="s">
        <v>6</v>
      </c>
      <c r="O10" s="7" t="s">
        <v>3</v>
      </c>
      <c r="P10" s="7" t="s">
        <v>6</v>
      </c>
      <c r="Q10" s="12" t="s">
        <v>6</v>
      </c>
      <c r="R10" s="11" t="s">
        <v>3</v>
      </c>
      <c r="S10" s="7"/>
      <c r="T10" s="7"/>
      <c r="U10" s="7"/>
      <c r="V10" s="7"/>
      <c r="W10" s="7"/>
      <c r="X10" s="7"/>
      <c r="Y10" s="7"/>
      <c r="Z10" s="7" t="s">
        <v>3</v>
      </c>
      <c r="AA10" s="7"/>
      <c r="AB10" s="11"/>
      <c r="AC10" s="7"/>
      <c r="AD10" s="7"/>
      <c r="AE10" s="7"/>
      <c r="AF10" s="7"/>
      <c r="AG10" s="7"/>
      <c r="AH10" s="7" t="s">
        <v>3</v>
      </c>
      <c r="AI10" s="7" t="s">
        <v>6</v>
      </c>
      <c r="AJ10" s="7" t="s">
        <v>6</v>
      </c>
      <c r="AK10" s="12" t="s">
        <v>3</v>
      </c>
      <c r="AL10" s="11" t="s">
        <v>6</v>
      </c>
      <c r="AM10" s="7" t="s">
        <v>6</v>
      </c>
      <c r="AN10" s="7" t="s">
        <v>3</v>
      </c>
      <c r="AO10" s="7"/>
      <c r="AP10" s="7"/>
      <c r="AQ10" s="7"/>
      <c r="AR10" s="7"/>
      <c r="AS10" s="7"/>
      <c r="AT10" s="7"/>
      <c r="AU10" s="12"/>
      <c r="AV10" s="71">
        <v>46</v>
      </c>
      <c r="AW10" s="72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</row>
    <row r="11" spans="1:119" ht="10.5" customHeight="1" x14ac:dyDescent="0.25">
      <c r="A11" s="44">
        <f>A12</f>
        <v>40</v>
      </c>
      <c r="B11" s="71">
        <v>45</v>
      </c>
      <c r="C11" s="72"/>
      <c r="D11" s="16" t="s">
        <v>3</v>
      </c>
      <c r="E11" s="17"/>
      <c r="F11" s="7"/>
      <c r="G11" s="12"/>
      <c r="H11" s="11"/>
      <c r="I11" s="9"/>
      <c r="J11" s="7"/>
      <c r="K11" s="7" t="s">
        <v>3</v>
      </c>
      <c r="L11" s="7" t="s">
        <v>6</v>
      </c>
      <c r="M11" s="7" t="s">
        <v>6</v>
      </c>
      <c r="N11" s="7" t="s">
        <v>3</v>
      </c>
      <c r="O11" s="7" t="s">
        <v>3</v>
      </c>
      <c r="P11" s="7" t="s">
        <v>3</v>
      </c>
      <c r="Q11" s="12" t="s">
        <v>6</v>
      </c>
      <c r="R11" s="11" t="s">
        <v>6</v>
      </c>
      <c r="S11" s="7" t="s">
        <v>3</v>
      </c>
      <c r="T11" s="7"/>
      <c r="U11" s="7"/>
      <c r="V11" s="7"/>
      <c r="W11" s="7"/>
      <c r="X11" s="7"/>
      <c r="Y11" s="7"/>
      <c r="Z11" s="7" t="s">
        <v>3</v>
      </c>
      <c r="AA11" s="7"/>
      <c r="AB11" s="11"/>
      <c r="AC11" s="7"/>
      <c r="AD11" s="7"/>
      <c r="AE11" s="7"/>
      <c r="AF11" s="7"/>
      <c r="AG11" s="7" t="s">
        <v>3</v>
      </c>
      <c r="AH11" s="7" t="s">
        <v>6</v>
      </c>
      <c r="AI11" s="7" t="s">
        <v>6</v>
      </c>
      <c r="AJ11" s="7" t="s">
        <v>3</v>
      </c>
      <c r="AK11" s="12" t="s">
        <v>3</v>
      </c>
      <c r="AL11" s="11" t="s">
        <v>3</v>
      </c>
      <c r="AM11" s="7" t="s">
        <v>6</v>
      </c>
      <c r="AN11" s="7" t="s">
        <v>6</v>
      </c>
      <c r="AO11" s="7" t="s">
        <v>3</v>
      </c>
      <c r="AP11" s="7"/>
      <c r="AQ11" s="7"/>
      <c r="AR11" s="7"/>
      <c r="AS11" s="7"/>
      <c r="AT11" s="7"/>
      <c r="AU11" s="12"/>
      <c r="AV11" s="71">
        <v>45</v>
      </c>
      <c r="AW11" s="72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</row>
    <row r="12" spans="1:119" ht="10.5" customHeight="1" x14ac:dyDescent="0.25">
      <c r="A12" s="44">
        <f>A13-8</f>
        <v>40</v>
      </c>
      <c r="B12" s="71">
        <v>44</v>
      </c>
      <c r="C12" s="72"/>
      <c r="D12" s="16" t="s">
        <v>3</v>
      </c>
      <c r="E12" s="17"/>
      <c r="F12" s="7"/>
      <c r="G12" s="12"/>
      <c r="H12" s="11"/>
      <c r="I12" s="9"/>
      <c r="J12" s="7"/>
      <c r="K12" s="7" t="s">
        <v>6</v>
      </c>
      <c r="L12" s="7" t="s">
        <v>6</v>
      </c>
      <c r="M12" s="7" t="s">
        <v>3</v>
      </c>
      <c r="N12" s="7" t="s">
        <v>3</v>
      </c>
      <c r="O12" s="7" t="s">
        <v>6</v>
      </c>
      <c r="P12" s="7" t="s">
        <v>3</v>
      </c>
      <c r="Q12" s="12" t="s">
        <v>3</v>
      </c>
      <c r="R12" s="11" t="s">
        <v>6</v>
      </c>
      <c r="S12" s="7" t="s">
        <v>6</v>
      </c>
      <c r="T12" s="7"/>
      <c r="U12" s="7"/>
      <c r="V12" s="7"/>
      <c r="W12" s="7"/>
      <c r="X12" s="7"/>
      <c r="Y12" s="7"/>
      <c r="Z12" s="7" t="s">
        <v>3</v>
      </c>
      <c r="AA12" s="7"/>
      <c r="AB12" s="11"/>
      <c r="AC12" s="7"/>
      <c r="AD12" s="7"/>
      <c r="AE12" s="7"/>
      <c r="AF12" s="7"/>
      <c r="AG12" s="7" t="s">
        <v>6</v>
      </c>
      <c r="AH12" s="7" t="s">
        <v>6</v>
      </c>
      <c r="AI12" s="7" t="s">
        <v>3</v>
      </c>
      <c r="AJ12" s="7" t="s">
        <v>3</v>
      </c>
      <c r="AK12" s="12" t="s">
        <v>6</v>
      </c>
      <c r="AL12" s="11" t="s">
        <v>3</v>
      </c>
      <c r="AM12" s="7" t="s">
        <v>3</v>
      </c>
      <c r="AN12" s="7" t="s">
        <v>6</v>
      </c>
      <c r="AO12" s="7" t="s">
        <v>6</v>
      </c>
      <c r="AP12" s="7"/>
      <c r="AQ12" s="7"/>
      <c r="AR12" s="7"/>
      <c r="AS12" s="7"/>
      <c r="AT12" s="7"/>
      <c r="AU12" s="12"/>
      <c r="AV12" s="71">
        <v>44</v>
      </c>
      <c r="AW12" s="72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</row>
    <row r="13" spans="1:119" ht="10.5" customHeight="1" x14ac:dyDescent="0.25">
      <c r="A13" s="44">
        <f>A14</f>
        <v>48</v>
      </c>
      <c r="B13" s="71">
        <v>43</v>
      </c>
      <c r="C13" s="72"/>
      <c r="D13" s="16" t="s">
        <v>3</v>
      </c>
      <c r="E13" s="17"/>
      <c r="F13" s="7"/>
      <c r="G13" s="12"/>
      <c r="H13" s="11"/>
      <c r="I13" s="9"/>
      <c r="J13" s="7" t="s">
        <v>6</v>
      </c>
      <c r="K13" s="7" t="s">
        <v>6</v>
      </c>
      <c r="L13" s="7" t="s">
        <v>3</v>
      </c>
      <c r="M13" s="7" t="s">
        <v>3</v>
      </c>
      <c r="N13" s="7" t="s">
        <v>6</v>
      </c>
      <c r="O13" s="7" t="s">
        <v>3</v>
      </c>
      <c r="P13" s="7" t="s">
        <v>6</v>
      </c>
      <c r="Q13" s="12" t="s">
        <v>3</v>
      </c>
      <c r="R13" s="11" t="s">
        <v>3</v>
      </c>
      <c r="S13" s="7" t="s">
        <v>6</v>
      </c>
      <c r="T13" s="7" t="s">
        <v>6</v>
      </c>
      <c r="U13" s="7"/>
      <c r="V13" s="7"/>
      <c r="W13" s="7"/>
      <c r="X13" s="7"/>
      <c r="Y13" s="7"/>
      <c r="Z13" s="7" t="s">
        <v>3</v>
      </c>
      <c r="AA13" s="7"/>
      <c r="AB13" s="11"/>
      <c r="AC13" s="7"/>
      <c r="AD13" s="7"/>
      <c r="AE13" s="7"/>
      <c r="AF13" s="7" t="s">
        <v>6</v>
      </c>
      <c r="AG13" s="7" t="s">
        <v>6</v>
      </c>
      <c r="AH13" s="7" t="s">
        <v>3</v>
      </c>
      <c r="AI13" s="7" t="s">
        <v>3</v>
      </c>
      <c r="AJ13" s="7" t="s">
        <v>6</v>
      </c>
      <c r="AK13" s="12" t="s">
        <v>3</v>
      </c>
      <c r="AL13" s="11" t="s">
        <v>6</v>
      </c>
      <c r="AM13" s="7" t="s">
        <v>3</v>
      </c>
      <c r="AN13" s="7" t="s">
        <v>3</v>
      </c>
      <c r="AO13" s="7" t="s">
        <v>6</v>
      </c>
      <c r="AP13" s="7" t="s">
        <v>6</v>
      </c>
      <c r="AQ13" s="7"/>
      <c r="AR13" s="7"/>
      <c r="AS13" s="7"/>
      <c r="AT13" s="7"/>
      <c r="AU13" s="12"/>
      <c r="AV13" s="71">
        <v>43</v>
      </c>
      <c r="AW13" s="72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</row>
    <row r="14" spans="1:119" ht="10.5" customHeight="1" x14ac:dyDescent="0.25">
      <c r="A14" s="44">
        <f>A15-8</f>
        <v>48</v>
      </c>
      <c r="B14" s="71">
        <v>42</v>
      </c>
      <c r="C14" s="72"/>
      <c r="D14" s="16" t="s">
        <v>3</v>
      </c>
      <c r="E14" s="17"/>
      <c r="F14" s="7"/>
      <c r="G14" s="12"/>
      <c r="H14" s="11"/>
      <c r="I14" s="9"/>
      <c r="J14" s="7" t="s">
        <v>6</v>
      </c>
      <c r="K14" s="7" t="s">
        <v>3</v>
      </c>
      <c r="L14" s="7" t="s">
        <v>3</v>
      </c>
      <c r="M14" s="7" t="s">
        <v>6</v>
      </c>
      <c r="N14" s="7" t="s">
        <v>3</v>
      </c>
      <c r="O14" s="7" t="s">
        <v>3</v>
      </c>
      <c r="P14" s="7" t="s">
        <v>3</v>
      </c>
      <c r="Q14" s="12" t="s">
        <v>6</v>
      </c>
      <c r="R14" s="11" t="s">
        <v>3</v>
      </c>
      <c r="S14" s="7" t="s">
        <v>3</v>
      </c>
      <c r="T14" s="7" t="s">
        <v>6</v>
      </c>
      <c r="U14" s="7"/>
      <c r="V14" s="7"/>
      <c r="W14" s="7"/>
      <c r="X14" s="7"/>
      <c r="Y14" s="7"/>
      <c r="Z14" s="7" t="s">
        <v>3</v>
      </c>
      <c r="AA14" s="7"/>
      <c r="AB14" s="11"/>
      <c r="AC14" s="7"/>
      <c r="AD14" s="7"/>
      <c r="AE14" s="7"/>
      <c r="AF14" s="7" t="s">
        <v>6</v>
      </c>
      <c r="AG14" s="7" t="s">
        <v>3</v>
      </c>
      <c r="AH14" s="7" t="s">
        <v>3</v>
      </c>
      <c r="AI14" s="7" t="s">
        <v>6</v>
      </c>
      <c r="AJ14" s="7" t="s">
        <v>3</v>
      </c>
      <c r="AK14" s="12" t="s">
        <v>3</v>
      </c>
      <c r="AL14" s="11" t="s">
        <v>3</v>
      </c>
      <c r="AM14" s="7" t="s">
        <v>6</v>
      </c>
      <c r="AN14" s="7" t="s">
        <v>3</v>
      </c>
      <c r="AO14" s="7" t="s">
        <v>3</v>
      </c>
      <c r="AP14" s="7" t="s">
        <v>6</v>
      </c>
      <c r="AQ14" s="7"/>
      <c r="AR14" s="7"/>
      <c r="AS14" s="7"/>
      <c r="AT14" s="7"/>
      <c r="AU14" s="12"/>
      <c r="AV14" s="71">
        <v>42</v>
      </c>
      <c r="AW14" s="72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</row>
    <row r="15" spans="1:119" ht="10.5" customHeight="1" thickBot="1" x14ac:dyDescent="0.3">
      <c r="A15" s="55">
        <f>A16</f>
        <v>56</v>
      </c>
      <c r="B15" s="75">
        <v>41</v>
      </c>
      <c r="C15" s="76"/>
      <c r="D15" s="27" t="s">
        <v>3</v>
      </c>
      <c r="E15" s="28"/>
      <c r="F15" s="28"/>
      <c r="G15" s="26"/>
      <c r="H15" s="27"/>
      <c r="I15" s="31" t="s">
        <v>3</v>
      </c>
      <c r="J15" s="28" t="s">
        <v>6</v>
      </c>
      <c r="K15" s="28" t="s">
        <v>3</v>
      </c>
      <c r="L15" s="28" t="s">
        <v>3</v>
      </c>
      <c r="M15" s="28" t="s">
        <v>6</v>
      </c>
      <c r="N15" s="28" t="s">
        <v>3</v>
      </c>
      <c r="O15" s="28" t="s">
        <v>3</v>
      </c>
      <c r="P15" s="28" t="s">
        <v>3</v>
      </c>
      <c r="Q15" s="26" t="s">
        <v>6</v>
      </c>
      <c r="R15" s="27" t="s">
        <v>3</v>
      </c>
      <c r="S15" s="28" t="s">
        <v>3</v>
      </c>
      <c r="T15" s="28" t="s">
        <v>6</v>
      </c>
      <c r="U15" s="28" t="s">
        <v>3</v>
      </c>
      <c r="V15" s="28"/>
      <c r="W15" s="28"/>
      <c r="X15" s="28"/>
      <c r="Y15" s="28"/>
      <c r="Z15" s="28" t="s">
        <v>3</v>
      </c>
      <c r="AA15" s="28"/>
      <c r="AB15" s="27"/>
      <c r="AC15" s="28"/>
      <c r="AD15" s="28"/>
      <c r="AE15" s="28" t="s">
        <v>3</v>
      </c>
      <c r="AF15" s="28" t="s">
        <v>6</v>
      </c>
      <c r="AG15" s="28" t="s">
        <v>3</v>
      </c>
      <c r="AH15" s="28" t="s">
        <v>3</v>
      </c>
      <c r="AI15" s="28" t="s">
        <v>6</v>
      </c>
      <c r="AJ15" s="28" t="s">
        <v>3</v>
      </c>
      <c r="AK15" s="26" t="s">
        <v>3</v>
      </c>
      <c r="AL15" s="27" t="s">
        <v>3</v>
      </c>
      <c r="AM15" s="28" t="s">
        <v>6</v>
      </c>
      <c r="AN15" s="28" t="s">
        <v>3</v>
      </c>
      <c r="AO15" s="28" t="s">
        <v>3</v>
      </c>
      <c r="AP15" s="28" t="s">
        <v>6</v>
      </c>
      <c r="AQ15" s="28" t="s">
        <v>3</v>
      </c>
      <c r="AR15" s="28"/>
      <c r="AS15" s="28"/>
      <c r="AT15" s="28"/>
      <c r="AU15" s="26"/>
      <c r="AV15" s="75">
        <v>41</v>
      </c>
      <c r="AW15" s="76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</row>
    <row r="16" spans="1:119" ht="10.5" customHeight="1" x14ac:dyDescent="0.25">
      <c r="A16" s="44">
        <f>A17-8</f>
        <v>56</v>
      </c>
      <c r="B16" s="71">
        <v>40</v>
      </c>
      <c r="C16" s="72"/>
      <c r="D16" s="16" t="s">
        <v>3</v>
      </c>
      <c r="E16" s="17"/>
      <c r="F16" s="7"/>
      <c r="G16" s="12"/>
      <c r="H16" s="11"/>
      <c r="I16" s="9" t="s">
        <v>3</v>
      </c>
      <c r="J16" s="7" t="s">
        <v>6</v>
      </c>
      <c r="K16" s="7" t="s">
        <v>6</v>
      </c>
      <c r="L16" s="7" t="s">
        <v>3</v>
      </c>
      <c r="M16" s="7" t="s">
        <v>3</v>
      </c>
      <c r="N16" s="7" t="s">
        <v>6</v>
      </c>
      <c r="O16" s="7" t="s">
        <v>3</v>
      </c>
      <c r="P16" s="7" t="s">
        <v>6</v>
      </c>
      <c r="Q16" s="12" t="s">
        <v>3</v>
      </c>
      <c r="R16" s="11" t="s">
        <v>3</v>
      </c>
      <c r="S16" s="7" t="s">
        <v>6</v>
      </c>
      <c r="T16" s="7" t="s">
        <v>6</v>
      </c>
      <c r="U16" s="7" t="s">
        <v>3</v>
      </c>
      <c r="V16" s="7"/>
      <c r="W16" s="7"/>
      <c r="X16" s="7"/>
      <c r="Y16" s="7"/>
      <c r="Z16" s="7" t="s">
        <v>3</v>
      </c>
      <c r="AA16" s="7"/>
      <c r="AB16" s="11"/>
      <c r="AC16" s="7"/>
      <c r="AD16" s="7"/>
      <c r="AE16" s="7" t="s">
        <v>3</v>
      </c>
      <c r="AF16" s="7" t="s">
        <v>6</v>
      </c>
      <c r="AG16" s="7" t="s">
        <v>6</v>
      </c>
      <c r="AH16" s="7" t="s">
        <v>3</v>
      </c>
      <c r="AI16" s="7" t="s">
        <v>3</v>
      </c>
      <c r="AJ16" s="7" t="s">
        <v>6</v>
      </c>
      <c r="AK16" s="12" t="s">
        <v>3</v>
      </c>
      <c r="AL16" s="11" t="s">
        <v>6</v>
      </c>
      <c r="AM16" s="7" t="s">
        <v>3</v>
      </c>
      <c r="AN16" s="7" t="s">
        <v>3</v>
      </c>
      <c r="AO16" s="7" t="s">
        <v>6</v>
      </c>
      <c r="AP16" s="7" t="s">
        <v>6</v>
      </c>
      <c r="AQ16" s="7" t="s">
        <v>3</v>
      </c>
      <c r="AR16" s="7"/>
      <c r="AS16" s="7"/>
      <c r="AT16" s="7"/>
      <c r="AU16" s="12"/>
      <c r="AV16" s="71">
        <v>40</v>
      </c>
      <c r="AW16" s="72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</row>
    <row r="17" spans="1:119" ht="10.5" customHeight="1" x14ac:dyDescent="0.25">
      <c r="A17" s="50">
        <f>A18</f>
        <v>64</v>
      </c>
      <c r="B17" s="71">
        <v>39</v>
      </c>
      <c r="C17" s="72"/>
      <c r="D17" s="16" t="s">
        <v>3</v>
      </c>
      <c r="E17" s="17"/>
      <c r="F17" s="7"/>
      <c r="G17" s="12"/>
      <c r="H17" s="11" t="s">
        <v>3</v>
      </c>
      <c r="I17" s="9" t="s">
        <v>3</v>
      </c>
      <c r="J17" s="7" t="s">
        <v>3</v>
      </c>
      <c r="K17" s="7" t="s">
        <v>6</v>
      </c>
      <c r="L17" s="7" t="s">
        <v>6</v>
      </c>
      <c r="M17" s="7" t="s">
        <v>3</v>
      </c>
      <c r="N17" s="7" t="s">
        <v>3</v>
      </c>
      <c r="O17" s="7" t="s">
        <v>6</v>
      </c>
      <c r="P17" s="7" t="s">
        <v>3</v>
      </c>
      <c r="Q17" s="12" t="s">
        <v>3</v>
      </c>
      <c r="R17" s="11" t="s">
        <v>6</v>
      </c>
      <c r="S17" s="7" t="s">
        <v>6</v>
      </c>
      <c r="T17" s="7" t="s">
        <v>3</v>
      </c>
      <c r="U17" s="7" t="s">
        <v>3</v>
      </c>
      <c r="V17" s="7" t="s">
        <v>3</v>
      </c>
      <c r="W17" s="7"/>
      <c r="X17" s="7"/>
      <c r="Y17" s="7"/>
      <c r="Z17" s="7" t="s">
        <v>3</v>
      </c>
      <c r="AA17" s="7"/>
      <c r="AB17" s="11"/>
      <c r="AC17" s="7"/>
      <c r="AD17" s="7" t="s">
        <v>3</v>
      </c>
      <c r="AE17" s="7" t="s">
        <v>3</v>
      </c>
      <c r="AF17" s="7" t="s">
        <v>3</v>
      </c>
      <c r="AG17" s="7" t="s">
        <v>6</v>
      </c>
      <c r="AH17" s="7" t="s">
        <v>6</v>
      </c>
      <c r="AI17" s="7" t="s">
        <v>3</v>
      </c>
      <c r="AJ17" s="7" t="s">
        <v>3</v>
      </c>
      <c r="AK17" s="12" t="s">
        <v>6</v>
      </c>
      <c r="AL17" s="11" t="s">
        <v>3</v>
      </c>
      <c r="AM17" s="7" t="s">
        <v>3</v>
      </c>
      <c r="AN17" s="7" t="s">
        <v>6</v>
      </c>
      <c r="AO17" s="7" t="s">
        <v>6</v>
      </c>
      <c r="AP17" s="7" t="s">
        <v>3</v>
      </c>
      <c r="AQ17" s="7" t="s">
        <v>3</v>
      </c>
      <c r="AR17" s="7" t="s">
        <v>3</v>
      </c>
      <c r="AS17" s="7"/>
      <c r="AT17" s="7"/>
      <c r="AU17" s="12"/>
      <c r="AV17" s="71">
        <v>39</v>
      </c>
      <c r="AW17" s="72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</row>
    <row r="18" spans="1:119" ht="10.5" customHeight="1" x14ac:dyDescent="0.25">
      <c r="A18" s="50">
        <f>A19-8</f>
        <v>64</v>
      </c>
      <c r="B18" s="71">
        <v>38</v>
      </c>
      <c r="C18" s="72"/>
      <c r="D18" s="16" t="s">
        <v>3</v>
      </c>
      <c r="E18" s="17"/>
      <c r="F18" s="7"/>
      <c r="G18" s="12"/>
      <c r="H18" s="11" t="s">
        <v>3</v>
      </c>
      <c r="I18" s="9" t="s">
        <v>3</v>
      </c>
      <c r="J18" s="7" t="s">
        <v>3</v>
      </c>
      <c r="K18" s="7" t="s">
        <v>3</v>
      </c>
      <c r="L18" s="7" t="s">
        <v>6</v>
      </c>
      <c r="M18" s="7" t="s">
        <v>6</v>
      </c>
      <c r="N18" s="7" t="s">
        <v>3</v>
      </c>
      <c r="O18" s="7" t="s">
        <v>3</v>
      </c>
      <c r="P18" s="7" t="s">
        <v>3</v>
      </c>
      <c r="Q18" s="12" t="s">
        <v>6</v>
      </c>
      <c r="R18" s="11" t="s">
        <v>6</v>
      </c>
      <c r="S18" s="7" t="s">
        <v>3</v>
      </c>
      <c r="T18" s="7" t="s">
        <v>3</v>
      </c>
      <c r="U18" s="7" t="s">
        <v>3</v>
      </c>
      <c r="V18" s="7" t="s">
        <v>3</v>
      </c>
      <c r="W18" s="7"/>
      <c r="X18" s="7"/>
      <c r="Y18" s="7"/>
      <c r="Z18" s="7" t="s">
        <v>3</v>
      </c>
      <c r="AA18" s="7"/>
      <c r="AB18" s="11"/>
      <c r="AC18" s="7"/>
      <c r="AD18" s="7" t="s">
        <v>3</v>
      </c>
      <c r="AE18" s="7" t="s">
        <v>3</v>
      </c>
      <c r="AF18" s="7" t="s">
        <v>3</v>
      </c>
      <c r="AG18" s="7" t="s">
        <v>3</v>
      </c>
      <c r="AH18" s="7" t="s">
        <v>6</v>
      </c>
      <c r="AI18" s="7" t="s">
        <v>6</v>
      </c>
      <c r="AJ18" s="7" t="s">
        <v>3</v>
      </c>
      <c r="AK18" s="12" t="s">
        <v>3</v>
      </c>
      <c r="AL18" s="11" t="s">
        <v>3</v>
      </c>
      <c r="AM18" s="7" t="s">
        <v>6</v>
      </c>
      <c r="AN18" s="7" t="s">
        <v>6</v>
      </c>
      <c r="AO18" s="7" t="s">
        <v>3</v>
      </c>
      <c r="AP18" s="7" t="s">
        <v>3</v>
      </c>
      <c r="AQ18" s="7" t="s">
        <v>3</v>
      </c>
      <c r="AR18" s="7" t="s">
        <v>3</v>
      </c>
      <c r="AS18" s="7"/>
      <c r="AT18" s="7"/>
      <c r="AU18" s="12"/>
      <c r="AV18" s="71">
        <v>38</v>
      </c>
      <c r="AW18" s="72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119" ht="10.5" customHeight="1" x14ac:dyDescent="0.25">
      <c r="A19" s="50">
        <f>A20</f>
        <v>72</v>
      </c>
      <c r="B19" s="71">
        <v>37</v>
      </c>
      <c r="C19" s="72"/>
      <c r="D19" s="16" t="s">
        <v>3</v>
      </c>
      <c r="E19" s="17"/>
      <c r="F19" s="7"/>
      <c r="G19" s="12" t="s">
        <v>3</v>
      </c>
      <c r="H19" s="11" t="s">
        <v>3</v>
      </c>
      <c r="I19" s="9" t="s">
        <v>6</v>
      </c>
      <c r="J19" s="7" t="s">
        <v>6</v>
      </c>
      <c r="K19" s="7" t="s">
        <v>3</v>
      </c>
      <c r="L19" s="7" t="s">
        <v>3</v>
      </c>
      <c r="M19" s="7" t="s">
        <v>6</v>
      </c>
      <c r="N19" s="7" t="s">
        <v>6</v>
      </c>
      <c r="O19" s="7" t="s">
        <v>3</v>
      </c>
      <c r="P19" s="7" t="s">
        <v>6</v>
      </c>
      <c r="Q19" s="12" t="s">
        <v>6</v>
      </c>
      <c r="R19" s="11" t="s">
        <v>3</v>
      </c>
      <c r="S19" s="7" t="s">
        <v>3</v>
      </c>
      <c r="T19" s="7" t="s">
        <v>6</v>
      </c>
      <c r="U19" s="7" t="s">
        <v>6</v>
      </c>
      <c r="V19" s="7" t="s">
        <v>3</v>
      </c>
      <c r="W19" s="7" t="s">
        <v>3</v>
      </c>
      <c r="X19" s="7"/>
      <c r="Y19" s="7"/>
      <c r="Z19" s="7" t="s">
        <v>3</v>
      </c>
      <c r="AA19" s="7"/>
      <c r="AB19" s="11"/>
      <c r="AC19" s="7" t="s">
        <v>3</v>
      </c>
      <c r="AD19" s="7" t="s">
        <v>3</v>
      </c>
      <c r="AE19" s="7" t="s">
        <v>6</v>
      </c>
      <c r="AF19" s="7" t="s">
        <v>6</v>
      </c>
      <c r="AG19" s="7" t="s">
        <v>3</v>
      </c>
      <c r="AH19" s="7" t="s">
        <v>3</v>
      </c>
      <c r="AI19" s="7" t="s">
        <v>6</v>
      </c>
      <c r="AJ19" s="7" t="s">
        <v>6</v>
      </c>
      <c r="AK19" s="12" t="s">
        <v>3</v>
      </c>
      <c r="AL19" s="11" t="s">
        <v>6</v>
      </c>
      <c r="AM19" s="7" t="s">
        <v>6</v>
      </c>
      <c r="AN19" s="7" t="s">
        <v>3</v>
      </c>
      <c r="AO19" s="7" t="s">
        <v>3</v>
      </c>
      <c r="AP19" s="7" t="s">
        <v>6</v>
      </c>
      <c r="AQ19" s="7" t="s">
        <v>6</v>
      </c>
      <c r="AR19" s="7" t="s">
        <v>3</v>
      </c>
      <c r="AS19" s="7" t="s">
        <v>3</v>
      </c>
      <c r="AT19" s="7"/>
      <c r="AU19" s="12"/>
      <c r="AV19" s="71">
        <v>37</v>
      </c>
      <c r="AW19" s="72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</row>
    <row r="20" spans="1:119" ht="10.5" customHeight="1" x14ac:dyDescent="0.25">
      <c r="A20" s="44">
        <f>A21-8</f>
        <v>72</v>
      </c>
      <c r="B20" s="71">
        <v>36</v>
      </c>
      <c r="C20" s="72"/>
      <c r="D20" s="16" t="s">
        <v>3</v>
      </c>
      <c r="E20" s="17"/>
      <c r="F20" s="7"/>
      <c r="G20" s="12" t="s">
        <v>3</v>
      </c>
      <c r="H20" s="11" t="s">
        <v>6</v>
      </c>
      <c r="I20" s="9" t="s">
        <v>6</v>
      </c>
      <c r="J20" s="7" t="s">
        <v>6</v>
      </c>
      <c r="K20" s="7" t="s">
        <v>6</v>
      </c>
      <c r="L20" s="7" t="s">
        <v>3</v>
      </c>
      <c r="M20" s="7" t="s">
        <v>3</v>
      </c>
      <c r="N20" s="7" t="s">
        <v>6</v>
      </c>
      <c r="O20" s="7" t="s">
        <v>6</v>
      </c>
      <c r="P20" s="7" t="s">
        <v>6</v>
      </c>
      <c r="Q20" s="12" t="s">
        <v>3</v>
      </c>
      <c r="R20" s="11" t="s">
        <v>3</v>
      </c>
      <c r="S20" s="7" t="s">
        <v>6</v>
      </c>
      <c r="T20" s="7" t="s">
        <v>6</v>
      </c>
      <c r="U20" s="7" t="s">
        <v>6</v>
      </c>
      <c r="V20" s="7" t="s">
        <v>6</v>
      </c>
      <c r="W20" s="7" t="s">
        <v>3</v>
      </c>
      <c r="X20" s="7"/>
      <c r="Y20" s="7"/>
      <c r="Z20" s="7" t="s">
        <v>3</v>
      </c>
      <c r="AA20" s="7"/>
      <c r="AB20" s="11"/>
      <c r="AC20" s="7" t="s">
        <v>3</v>
      </c>
      <c r="AD20" s="7" t="s">
        <v>6</v>
      </c>
      <c r="AE20" s="7" t="s">
        <v>6</v>
      </c>
      <c r="AF20" s="7" t="s">
        <v>6</v>
      </c>
      <c r="AG20" s="7" t="s">
        <v>6</v>
      </c>
      <c r="AH20" s="7" t="s">
        <v>3</v>
      </c>
      <c r="AI20" s="7" t="s">
        <v>3</v>
      </c>
      <c r="AJ20" s="7" t="s">
        <v>6</v>
      </c>
      <c r="AK20" s="12" t="s">
        <v>6</v>
      </c>
      <c r="AL20" s="11" t="s">
        <v>6</v>
      </c>
      <c r="AM20" s="7" t="s">
        <v>3</v>
      </c>
      <c r="AN20" s="7" t="s">
        <v>3</v>
      </c>
      <c r="AO20" s="7" t="s">
        <v>6</v>
      </c>
      <c r="AP20" s="7" t="s">
        <v>6</v>
      </c>
      <c r="AQ20" s="7" t="s">
        <v>6</v>
      </c>
      <c r="AR20" s="7" t="s">
        <v>6</v>
      </c>
      <c r="AS20" s="7" t="s">
        <v>3</v>
      </c>
      <c r="AT20" s="7"/>
      <c r="AU20" s="12"/>
      <c r="AV20" s="71">
        <v>36</v>
      </c>
      <c r="AW20" s="72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</row>
    <row r="21" spans="1:119" ht="10.5" customHeight="1" x14ac:dyDescent="0.25">
      <c r="A21" s="44">
        <v>80</v>
      </c>
      <c r="B21" s="71">
        <v>35</v>
      </c>
      <c r="C21" s="72"/>
      <c r="D21" s="16" t="s">
        <v>3</v>
      </c>
      <c r="E21" s="17"/>
      <c r="F21" s="7" t="s">
        <v>3</v>
      </c>
      <c r="G21" s="12" t="s">
        <v>6</v>
      </c>
      <c r="H21" s="11" t="s">
        <v>6</v>
      </c>
      <c r="I21" s="9" t="s">
        <v>3</v>
      </c>
      <c r="J21" s="7" t="s">
        <v>3</v>
      </c>
      <c r="K21" s="7" t="s">
        <v>6</v>
      </c>
      <c r="L21" s="7" t="s">
        <v>6</v>
      </c>
      <c r="M21" s="7" t="s">
        <v>3</v>
      </c>
      <c r="N21" s="7" t="s">
        <v>3</v>
      </c>
      <c r="O21" s="7" t="s">
        <v>6</v>
      </c>
      <c r="P21" s="7" t="s">
        <v>3</v>
      </c>
      <c r="Q21" s="12" t="s">
        <v>3</v>
      </c>
      <c r="R21" s="11" t="s">
        <v>6</v>
      </c>
      <c r="S21" s="7" t="s">
        <v>6</v>
      </c>
      <c r="T21" s="7" t="s">
        <v>3</v>
      </c>
      <c r="U21" s="7" t="s">
        <v>3</v>
      </c>
      <c r="V21" s="7" t="s">
        <v>6</v>
      </c>
      <c r="W21" s="7" t="s">
        <v>6</v>
      </c>
      <c r="X21" s="7" t="s">
        <v>3</v>
      </c>
      <c r="Y21" s="7"/>
      <c r="Z21" s="7" t="s">
        <v>3</v>
      </c>
      <c r="AA21" s="7"/>
      <c r="AB21" s="11" t="s">
        <v>3</v>
      </c>
      <c r="AC21" s="7" t="s">
        <v>6</v>
      </c>
      <c r="AD21" s="7" t="s">
        <v>6</v>
      </c>
      <c r="AE21" s="7" t="s">
        <v>3</v>
      </c>
      <c r="AF21" s="7" t="s">
        <v>3</v>
      </c>
      <c r="AG21" s="7" t="s">
        <v>6</v>
      </c>
      <c r="AH21" s="7" t="s">
        <v>6</v>
      </c>
      <c r="AI21" s="7" t="s">
        <v>3</v>
      </c>
      <c r="AJ21" s="7" t="s">
        <v>3</v>
      </c>
      <c r="AK21" s="12" t="s">
        <v>6</v>
      </c>
      <c r="AL21" s="11" t="s">
        <v>3</v>
      </c>
      <c r="AM21" s="7" t="s">
        <v>3</v>
      </c>
      <c r="AN21" s="7" t="s">
        <v>6</v>
      </c>
      <c r="AO21" s="7" t="s">
        <v>6</v>
      </c>
      <c r="AP21" s="7" t="s">
        <v>3</v>
      </c>
      <c r="AQ21" s="7" t="s">
        <v>3</v>
      </c>
      <c r="AR21" s="7" t="s">
        <v>6</v>
      </c>
      <c r="AS21" s="7" t="s">
        <v>6</v>
      </c>
      <c r="AT21" s="7" t="s">
        <v>3</v>
      </c>
      <c r="AU21" s="12"/>
      <c r="AV21" s="71">
        <v>35</v>
      </c>
      <c r="AW21" s="72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</row>
    <row r="22" spans="1:119" ht="10.5" customHeight="1" x14ac:dyDescent="0.25">
      <c r="A22" s="44">
        <v>88</v>
      </c>
      <c r="B22" s="71">
        <v>34</v>
      </c>
      <c r="C22" s="72"/>
      <c r="D22" s="16" t="s">
        <v>3</v>
      </c>
      <c r="E22" s="17" t="s">
        <v>3</v>
      </c>
      <c r="F22" s="7" t="s">
        <v>6</v>
      </c>
      <c r="G22" s="12" t="s">
        <v>6</v>
      </c>
      <c r="H22" s="11" t="s">
        <v>3</v>
      </c>
      <c r="I22" s="9" t="s">
        <v>3</v>
      </c>
      <c r="J22" s="7" t="s">
        <v>3</v>
      </c>
      <c r="K22" s="7" t="s">
        <v>3</v>
      </c>
      <c r="L22" s="7" t="s">
        <v>6</v>
      </c>
      <c r="M22" s="7" t="s">
        <v>6</v>
      </c>
      <c r="N22" s="7" t="s">
        <v>3</v>
      </c>
      <c r="O22" s="7" t="s">
        <v>3</v>
      </c>
      <c r="P22" s="7" t="s">
        <v>3</v>
      </c>
      <c r="Q22" s="12" t="s">
        <v>6</v>
      </c>
      <c r="R22" s="11" t="s">
        <v>6</v>
      </c>
      <c r="S22" s="7" t="s">
        <v>3</v>
      </c>
      <c r="T22" s="7" t="s">
        <v>3</v>
      </c>
      <c r="U22" s="7" t="s">
        <v>3</v>
      </c>
      <c r="V22" s="7" t="s">
        <v>3</v>
      </c>
      <c r="W22" s="7" t="s">
        <v>6</v>
      </c>
      <c r="X22" s="7" t="s">
        <v>6</v>
      </c>
      <c r="Y22" s="7" t="s">
        <v>3</v>
      </c>
      <c r="Z22" s="7" t="s">
        <v>3</v>
      </c>
      <c r="AA22" s="7" t="s">
        <v>3</v>
      </c>
      <c r="AB22" s="11" t="s">
        <v>6</v>
      </c>
      <c r="AC22" s="7" t="s">
        <v>6</v>
      </c>
      <c r="AD22" s="7" t="s">
        <v>3</v>
      </c>
      <c r="AE22" s="7" t="s">
        <v>3</v>
      </c>
      <c r="AF22" s="7" t="s">
        <v>3</v>
      </c>
      <c r="AG22" s="7" t="s">
        <v>3</v>
      </c>
      <c r="AH22" s="7" t="s">
        <v>6</v>
      </c>
      <c r="AI22" s="7" t="s">
        <v>6</v>
      </c>
      <c r="AJ22" s="7" t="s">
        <v>3</v>
      </c>
      <c r="AK22" s="12" t="s">
        <v>3</v>
      </c>
      <c r="AL22" s="11" t="s">
        <v>3</v>
      </c>
      <c r="AM22" s="7" t="s">
        <v>6</v>
      </c>
      <c r="AN22" s="7" t="s">
        <v>6</v>
      </c>
      <c r="AO22" s="7" t="s">
        <v>3</v>
      </c>
      <c r="AP22" s="7" t="s">
        <v>3</v>
      </c>
      <c r="AQ22" s="7" t="s">
        <v>3</v>
      </c>
      <c r="AR22" s="7" t="s">
        <v>3</v>
      </c>
      <c r="AS22" s="7" t="s">
        <v>6</v>
      </c>
      <c r="AT22" s="7" t="s">
        <v>6</v>
      </c>
      <c r="AU22" s="12" t="s">
        <v>3</v>
      </c>
      <c r="AV22" s="71">
        <v>34</v>
      </c>
      <c r="AW22" s="72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</row>
    <row r="23" spans="1:119" ht="10.5" customHeight="1" x14ac:dyDescent="0.25">
      <c r="A23" s="44">
        <v>88</v>
      </c>
      <c r="B23" s="71">
        <v>33</v>
      </c>
      <c r="C23" s="72"/>
      <c r="D23" s="16" t="s">
        <v>3</v>
      </c>
      <c r="E23" s="17" t="s">
        <v>3</v>
      </c>
      <c r="F23" s="7" t="s">
        <v>6</v>
      </c>
      <c r="G23" s="12" t="s">
        <v>3</v>
      </c>
      <c r="H23" s="11" t="s">
        <v>3</v>
      </c>
      <c r="I23" s="9" t="s">
        <v>6</v>
      </c>
      <c r="J23" s="7" t="s">
        <v>6</v>
      </c>
      <c r="K23" s="7" t="s">
        <v>3</v>
      </c>
      <c r="L23" s="7" t="s">
        <v>3</v>
      </c>
      <c r="M23" s="7" t="s">
        <v>6</v>
      </c>
      <c r="N23" s="7" t="s">
        <v>6</v>
      </c>
      <c r="O23" s="7" t="s">
        <v>6</v>
      </c>
      <c r="P23" s="7" t="s">
        <v>6</v>
      </c>
      <c r="Q23" s="12" t="s">
        <v>6</v>
      </c>
      <c r="R23" s="11" t="s">
        <v>3</v>
      </c>
      <c r="S23" s="7" t="s">
        <v>3</v>
      </c>
      <c r="T23" s="7" t="s">
        <v>6</v>
      </c>
      <c r="U23" s="7" t="s">
        <v>6</v>
      </c>
      <c r="V23" s="7" t="s">
        <v>3</v>
      </c>
      <c r="W23" s="7" t="s">
        <v>3</v>
      </c>
      <c r="X23" s="7" t="s">
        <v>6</v>
      </c>
      <c r="Y23" s="7" t="s">
        <v>3</v>
      </c>
      <c r="Z23" s="7" t="s">
        <v>3</v>
      </c>
      <c r="AA23" s="7" t="s">
        <v>3</v>
      </c>
      <c r="AB23" s="11" t="s">
        <v>6</v>
      </c>
      <c r="AC23" s="7" t="s">
        <v>3</v>
      </c>
      <c r="AD23" s="7" t="s">
        <v>3</v>
      </c>
      <c r="AE23" s="7" t="s">
        <v>6</v>
      </c>
      <c r="AF23" s="7" t="s">
        <v>6</v>
      </c>
      <c r="AG23" s="7" t="s">
        <v>3</v>
      </c>
      <c r="AH23" s="7" t="s">
        <v>3</v>
      </c>
      <c r="AI23" s="7" t="s">
        <v>6</v>
      </c>
      <c r="AJ23" s="7" t="s">
        <v>6</v>
      </c>
      <c r="AK23" s="12" t="s">
        <v>6</v>
      </c>
      <c r="AL23" s="11" t="s">
        <v>6</v>
      </c>
      <c r="AM23" s="7" t="s">
        <v>6</v>
      </c>
      <c r="AN23" s="7" t="s">
        <v>3</v>
      </c>
      <c r="AO23" s="7" t="s">
        <v>3</v>
      </c>
      <c r="AP23" s="7" t="s">
        <v>6</v>
      </c>
      <c r="AQ23" s="7" t="s">
        <v>6</v>
      </c>
      <c r="AR23" s="7" t="s">
        <v>3</v>
      </c>
      <c r="AS23" s="7" t="s">
        <v>3</v>
      </c>
      <c r="AT23" s="7" t="s">
        <v>6</v>
      </c>
      <c r="AU23" s="12" t="s">
        <v>3</v>
      </c>
      <c r="AV23" s="71">
        <v>33</v>
      </c>
      <c r="AW23" s="72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</row>
    <row r="24" spans="1:119" ht="10.5" customHeight="1" x14ac:dyDescent="0.25">
      <c r="A24" s="44">
        <v>88</v>
      </c>
      <c r="B24" s="71">
        <v>32</v>
      </c>
      <c r="C24" s="72"/>
      <c r="D24" s="16" t="s">
        <v>3</v>
      </c>
      <c r="E24" s="17" t="s">
        <v>3</v>
      </c>
      <c r="F24" s="7" t="s">
        <v>6</v>
      </c>
      <c r="G24" s="12" t="s">
        <v>3</v>
      </c>
      <c r="H24" s="11" t="s">
        <v>3</v>
      </c>
      <c r="I24" s="9" t="s">
        <v>3</v>
      </c>
      <c r="J24" s="7" t="s">
        <v>6</v>
      </c>
      <c r="K24" s="7" t="s">
        <v>6</v>
      </c>
      <c r="L24" s="7" t="s">
        <v>3</v>
      </c>
      <c r="M24" s="7" t="s">
        <v>6</v>
      </c>
      <c r="N24" s="7" t="s">
        <v>6</v>
      </c>
      <c r="O24" s="7" t="s">
        <v>6</v>
      </c>
      <c r="P24" s="7" t="s">
        <v>6</v>
      </c>
      <c r="Q24" s="12" t="s">
        <v>6</v>
      </c>
      <c r="R24" s="11" t="s">
        <v>3</v>
      </c>
      <c r="S24" s="7" t="s">
        <v>6</v>
      </c>
      <c r="T24" s="7" t="s">
        <v>6</v>
      </c>
      <c r="U24" s="7" t="s">
        <v>3</v>
      </c>
      <c r="V24" s="7" t="s">
        <v>3</v>
      </c>
      <c r="W24" s="7" t="s">
        <v>3</v>
      </c>
      <c r="X24" s="7" t="s">
        <v>6</v>
      </c>
      <c r="Y24" s="7" t="s">
        <v>3</v>
      </c>
      <c r="Z24" s="7" t="s">
        <v>3</v>
      </c>
      <c r="AA24" s="7" t="s">
        <v>3</v>
      </c>
      <c r="AB24" s="11" t="s">
        <v>6</v>
      </c>
      <c r="AC24" s="7" t="s">
        <v>3</v>
      </c>
      <c r="AD24" s="7" t="s">
        <v>3</v>
      </c>
      <c r="AE24" s="7" t="s">
        <v>3</v>
      </c>
      <c r="AF24" s="7" t="s">
        <v>6</v>
      </c>
      <c r="AG24" s="7" t="s">
        <v>6</v>
      </c>
      <c r="AH24" s="7" t="s">
        <v>3</v>
      </c>
      <c r="AI24" s="7" t="s">
        <v>6</v>
      </c>
      <c r="AJ24" s="7" t="s">
        <v>6</v>
      </c>
      <c r="AK24" s="12" t="s">
        <v>6</v>
      </c>
      <c r="AL24" s="11" t="s">
        <v>6</v>
      </c>
      <c r="AM24" s="7" t="s">
        <v>6</v>
      </c>
      <c r="AN24" s="7" t="s">
        <v>3</v>
      </c>
      <c r="AO24" s="7" t="s">
        <v>6</v>
      </c>
      <c r="AP24" s="7" t="s">
        <v>6</v>
      </c>
      <c r="AQ24" s="7" t="s">
        <v>3</v>
      </c>
      <c r="AR24" s="7" t="s">
        <v>3</v>
      </c>
      <c r="AS24" s="7" t="s">
        <v>3</v>
      </c>
      <c r="AT24" s="7" t="s">
        <v>6</v>
      </c>
      <c r="AU24" s="12" t="s">
        <v>3</v>
      </c>
      <c r="AV24" s="71">
        <v>32</v>
      </c>
      <c r="AW24" s="72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</row>
    <row r="25" spans="1:119" ht="10.5" customHeight="1" thickBot="1" x14ac:dyDescent="0.3">
      <c r="A25" s="55">
        <v>88</v>
      </c>
      <c r="B25" s="75">
        <v>31</v>
      </c>
      <c r="C25" s="76"/>
      <c r="D25" s="27" t="s">
        <v>3</v>
      </c>
      <c r="E25" s="28" t="s">
        <v>3</v>
      </c>
      <c r="F25" s="28" t="s">
        <v>6</v>
      </c>
      <c r="G25" s="26" t="s">
        <v>6</v>
      </c>
      <c r="H25" s="27" t="s">
        <v>3</v>
      </c>
      <c r="I25" s="31" t="s">
        <v>3</v>
      </c>
      <c r="J25" s="28" t="s">
        <v>3</v>
      </c>
      <c r="K25" s="28" t="s">
        <v>6</v>
      </c>
      <c r="L25" s="28" t="s">
        <v>3</v>
      </c>
      <c r="M25" s="28" t="s">
        <v>6</v>
      </c>
      <c r="N25" s="28" t="s">
        <v>6</v>
      </c>
      <c r="O25" s="28" t="s">
        <v>6</v>
      </c>
      <c r="P25" s="28" t="s">
        <v>6</v>
      </c>
      <c r="Q25" s="26" t="s">
        <v>6</v>
      </c>
      <c r="R25" s="27" t="s">
        <v>3</v>
      </c>
      <c r="S25" s="28" t="s">
        <v>6</v>
      </c>
      <c r="T25" s="28" t="s">
        <v>3</v>
      </c>
      <c r="U25" s="28" t="s">
        <v>3</v>
      </c>
      <c r="V25" s="28" t="s">
        <v>3</v>
      </c>
      <c r="W25" s="28" t="s">
        <v>6</v>
      </c>
      <c r="X25" s="28" t="s">
        <v>6</v>
      </c>
      <c r="Y25" s="28" t="s">
        <v>3</v>
      </c>
      <c r="Z25" s="28" t="s">
        <v>3</v>
      </c>
      <c r="AA25" s="28" t="s">
        <v>3</v>
      </c>
      <c r="AB25" s="27" t="s">
        <v>6</v>
      </c>
      <c r="AC25" s="28" t="s">
        <v>6</v>
      </c>
      <c r="AD25" s="28" t="s">
        <v>3</v>
      </c>
      <c r="AE25" s="28" t="s">
        <v>3</v>
      </c>
      <c r="AF25" s="28" t="s">
        <v>3</v>
      </c>
      <c r="AG25" s="28" t="s">
        <v>6</v>
      </c>
      <c r="AH25" s="28" t="s">
        <v>3</v>
      </c>
      <c r="AI25" s="28" t="s">
        <v>6</v>
      </c>
      <c r="AJ25" s="28" t="s">
        <v>6</v>
      </c>
      <c r="AK25" s="26" t="s">
        <v>6</v>
      </c>
      <c r="AL25" s="27" t="s">
        <v>6</v>
      </c>
      <c r="AM25" s="28" t="s">
        <v>6</v>
      </c>
      <c r="AN25" s="28" t="s">
        <v>3</v>
      </c>
      <c r="AO25" s="28" t="s">
        <v>6</v>
      </c>
      <c r="AP25" s="28" t="s">
        <v>3</v>
      </c>
      <c r="AQ25" s="28" t="s">
        <v>3</v>
      </c>
      <c r="AR25" s="28" t="s">
        <v>3</v>
      </c>
      <c r="AS25" s="28" t="s">
        <v>6</v>
      </c>
      <c r="AT25" s="28" t="s">
        <v>6</v>
      </c>
      <c r="AU25" s="26" t="s">
        <v>3</v>
      </c>
      <c r="AV25" s="75">
        <v>31</v>
      </c>
      <c r="AW25" s="76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</row>
    <row r="26" spans="1:119" ht="10.5" customHeight="1" x14ac:dyDescent="0.25">
      <c r="A26" s="44">
        <v>88</v>
      </c>
      <c r="B26" s="71">
        <v>30</v>
      </c>
      <c r="C26" s="72"/>
      <c r="D26" s="16" t="s">
        <v>3</v>
      </c>
      <c r="E26" s="17" t="s">
        <v>3</v>
      </c>
      <c r="F26" s="7" t="s">
        <v>3</v>
      </c>
      <c r="G26" s="12" t="s">
        <v>6</v>
      </c>
      <c r="H26" s="11" t="s">
        <v>6</v>
      </c>
      <c r="I26" s="9" t="s">
        <v>3</v>
      </c>
      <c r="J26" s="7" t="s">
        <v>6</v>
      </c>
      <c r="K26" s="7" t="s">
        <v>6</v>
      </c>
      <c r="L26" s="7" t="s">
        <v>3</v>
      </c>
      <c r="M26" s="7" t="s">
        <v>6</v>
      </c>
      <c r="N26" s="7" t="s">
        <v>6</v>
      </c>
      <c r="O26" s="7" t="s">
        <v>6</v>
      </c>
      <c r="P26" s="7" t="s">
        <v>6</v>
      </c>
      <c r="Q26" s="12" t="s">
        <v>6</v>
      </c>
      <c r="R26" s="11" t="s">
        <v>3</v>
      </c>
      <c r="S26" s="7" t="s">
        <v>6</v>
      </c>
      <c r="T26" s="7" t="s">
        <v>6</v>
      </c>
      <c r="U26" s="7" t="s">
        <v>3</v>
      </c>
      <c r="V26" s="7" t="s">
        <v>6</v>
      </c>
      <c r="W26" s="7" t="s">
        <v>6</v>
      </c>
      <c r="X26" s="7" t="s">
        <v>3</v>
      </c>
      <c r="Y26" s="7" t="s">
        <v>3</v>
      </c>
      <c r="Z26" s="7" t="s">
        <v>3</v>
      </c>
      <c r="AA26" s="7" t="s">
        <v>3</v>
      </c>
      <c r="AB26" s="11" t="s">
        <v>3</v>
      </c>
      <c r="AC26" s="7" t="s">
        <v>6</v>
      </c>
      <c r="AD26" s="7" t="s">
        <v>6</v>
      </c>
      <c r="AE26" s="7" t="s">
        <v>3</v>
      </c>
      <c r="AF26" s="7" t="s">
        <v>6</v>
      </c>
      <c r="AG26" s="7" t="s">
        <v>6</v>
      </c>
      <c r="AH26" s="7" t="s">
        <v>3</v>
      </c>
      <c r="AI26" s="7" t="s">
        <v>6</v>
      </c>
      <c r="AJ26" s="7" t="s">
        <v>6</v>
      </c>
      <c r="AK26" s="12" t="s">
        <v>6</v>
      </c>
      <c r="AL26" s="11" t="s">
        <v>6</v>
      </c>
      <c r="AM26" s="7" t="s">
        <v>6</v>
      </c>
      <c r="AN26" s="7" t="s">
        <v>3</v>
      </c>
      <c r="AO26" s="7" t="s">
        <v>6</v>
      </c>
      <c r="AP26" s="7" t="s">
        <v>6</v>
      </c>
      <c r="AQ26" s="7" t="s">
        <v>3</v>
      </c>
      <c r="AR26" s="7" t="s">
        <v>6</v>
      </c>
      <c r="AS26" s="7" t="s">
        <v>6</v>
      </c>
      <c r="AT26" s="7" t="s">
        <v>3</v>
      </c>
      <c r="AU26" s="12" t="s">
        <v>3</v>
      </c>
      <c r="AV26" s="71">
        <v>30</v>
      </c>
      <c r="AW26" s="72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</row>
    <row r="27" spans="1:119" ht="10.5" customHeight="1" x14ac:dyDescent="0.25">
      <c r="A27" s="44">
        <v>88</v>
      </c>
      <c r="B27" s="71">
        <v>29</v>
      </c>
      <c r="C27" s="72"/>
      <c r="D27" s="16" t="s">
        <v>3</v>
      </c>
      <c r="E27" s="17" t="s">
        <v>3</v>
      </c>
      <c r="F27" s="7" t="s">
        <v>3</v>
      </c>
      <c r="G27" s="12" t="s">
        <v>3</v>
      </c>
      <c r="H27" s="11" t="s">
        <v>6</v>
      </c>
      <c r="I27" s="9" t="s">
        <v>6</v>
      </c>
      <c r="J27" s="7" t="s">
        <v>6</v>
      </c>
      <c r="K27" s="7" t="s">
        <v>3</v>
      </c>
      <c r="L27" s="7" t="s">
        <v>3</v>
      </c>
      <c r="M27" s="7" t="s">
        <v>3</v>
      </c>
      <c r="N27" s="7" t="s">
        <v>6</v>
      </c>
      <c r="O27" s="7" t="s">
        <v>6</v>
      </c>
      <c r="P27" s="7" t="s">
        <v>6</v>
      </c>
      <c r="Q27" s="12" t="s">
        <v>3</v>
      </c>
      <c r="R27" s="11" t="s">
        <v>3</v>
      </c>
      <c r="S27" s="7" t="s">
        <v>3</v>
      </c>
      <c r="T27" s="7" t="s">
        <v>6</v>
      </c>
      <c r="U27" s="7" t="s">
        <v>6</v>
      </c>
      <c r="V27" s="7" t="s">
        <v>6</v>
      </c>
      <c r="W27" s="7" t="s">
        <v>3</v>
      </c>
      <c r="X27" s="7" t="s">
        <v>3</v>
      </c>
      <c r="Y27" s="7" t="s">
        <v>3</v>
      </c>
      <c r="Z27" s="7" t="s">
        <v>3</v>
      </c>
      <c r="AA27" s="7" t="s">
        <v>3</v>
      </c>
      <c r="AB27" s="11" t="s">
        <v>3</v>
      </c>
      <c r="AC27" s="7" t="s">
        <v>3</v>
      </c>
      <c r="AD27" s="7" t="s">
        <v>6</v>
      </c>
      <c r="AE27" s="7" t="s">
        <v>6</v>
      </c>
      <c r="AF27" s="7" t="s">
        <v>6</v>
      </c>
      <c r="AG27" s="7" t="s">
        <v>3</v>
      </c>
      <c r="AH27" s="7" t="s">
        <v>3</v>
      </c>
      <c r="AI27" s="7" t="s">
        <v>3</v>
      </c>
      <c r="AJ27" s="7" t="s">
        <v>6</v>
      </c>
      <c r="AK27" s="12" t="s">
        <v>6</v>
      </c>
      <c r="AL27" s="11" t="s">
        <v>6</v>
      </c>
      <c r="AM27" s="7" t="s">
        <v>3</v>
      </c>
      <c r="AN27" s="7" t="s">
        <v>3</v>
      </c>
      <c r="AO27" s="7" t="s">
        <v>3</v>
      </c>
      <c r="AP27" s="7" t="s">
        <v>6</v>
      </c>
      <c r="AQ27" s="7" t="s">
        <v>6</v>
      </c>
      <c r="AR27" s="7" t="s">
        <v>6</v>
      </c>
      <c r="AS27" s="7" t="s">
        <v>3</v>
      </c>
      <c r="AT27" s="7" t="s">
        <v>3</v>
      </c>
      <c r="AU27" s="12" t="s">
        <v>3</v>
      </c>
      <c r="AV27" s="71">
        <v>29</v>
      </c>
      <c r="AW27" s="72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</row>
    <row r="28" spans="1:119" ht="10.5" customHeight="1" x14ac:dyDescent="0.25">
      <c r="A28" s="44">
        <v>88</v>
      </c>
      <c r="B28" s="71">
        <v>28</v>
      </c>
      <c r="C28" s="72"/>
      <c r="D28" s="16" t="s">
        <v>3</v>
      </c>
      <c r="E28" s="17" t="s">
        <v>3</v>
      </c>
      <c r="F28" s="7" t="s">
        <v>3</v>
      </c>
      <c r="G28" s="12" t="s">
        <v>3</v>
      </c>
      <c r="H28" s="11" t="s">
        <v>3</v>
      </c>
      <c r="I28" s="9" t="s">
        <v>3</v>
      </c>
      <c r="J28" s="7" t="s">
        <v>3</v>
      </c>
      <c r="K28" s="7" t="s">
        <v>3</v>
      </c>
      <c r="L28" s="7" t="s">
        <v>3</v>
      </c>
      <c r="M28" s="7" t="s">
        <v>3</v>
      </c>
      <c r="N28" s="7" t="s">
        <v>3</v>
      </c>
      <c r="O28" s="7" t="s">
        <v>6</v>
      </c>
      <c r="P28" s="7" t="s">
        <v>3</v>
      </c>
      <c r="Q28" s="12" t="s">
        <v>3</v>
      </c>
      <c r="R28" s="11" t="s">
        <v>3</v>
      </c>
      <c r="S28" s="7" t="s">
        <v>3</v>
      </c>
      <c r="T28" s="7" t="s">
        <v>3</v>
      </c>
      <c r="U28" s="7" t="s">
        <v>3</v>
      </c>
      <c r="V28" s="7" t="s">
        <v>3</v>
      </c>
      <c r="W28" s="7" t="s">
        <v>3</v>
      </c>
      <c r="X28" s="7" t="s">
        <v>3</v>
      </c>
      <c r="Y28" s="7" t="s">
        <v>3</v>
      </c>
      <c r="Z28" s="7" t="s">
        <v>3</v>
      </c>
      <c r="AA28" s="7" t="s">
        <v>3</v>
      </c>
      <c r="AB28" s="11" t="s">
        <v>3</v>
      </c>
      <c r="AC28" s="7" t="s">
        <v>3</v>
      </c>
      <c r="AD28" s="7" t="s">
        <v>3</v>
      </c>
      <c r="AE28" s="7" t="s">
        <v>3</v>
      </c>
      <c r="AF28" s="7" t="s">
        <v>3</v>
      </c>
      <c r="AG28" s="7" t="s">
        <v>3</v>
      </c>
      <c r="AH28" s="7" t="s">
        <v>3</v>
      </c>
      <c r="AI28" s="7" t="s">
        <v>3</v>
      </c>
      <c r="AJ28" s="7" t="s">
        <v>3</v>
      </c>
      <c r="AK28" s="12" t="s">
        <v>6</v>
      </c>
      <c r="AL28" s="11" t="s">
        <v>3</v>
      </c>
      <c r="AM28" s="7" t="s">
        <v>3</v>
      </c>
      <c r="AN28" s="7" t="s">
        <v>3</v>
      </c>
      <c r="AO28" s="7" t="s">
        <v>3</v>
      </c>
      <c r="AP28" s="7" t="s">
        <v>3</v>
      </c>
      <c r="AQ28" s="7" t="s">
        <v>3</v>
      </c>
      <c r="AR28" s="7" t="s">
        <v>3</v>
      </c>
      <c r="AS28" s="7" t="s">
        <v>3</v>
      </c>
      <c r="AT28" s="7" t="s">
        <v>3</v>
      </c>
      <c r="AU28" s="12" t="s">
        <v>3</v>
      </c>
      <c r="AV28" s="71">
        <v>28</v>
      </c>
      <c r="AW28" s="72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</row>
    <row r="29" spans="1:119" ht="10.5" customHeight="1" x14ac:dyDescent="0.25">
      <c r="A29" s="50">
        <v>88</v>
      </c>
      <c r="B29" s="71">
        <v>27</v>
      </c>
      <c r="C29" s="72"/>
      <c r="D29" s="11" t="s">
        <v>3</v>
      </c>
      <c r="E29" s="7" t="s">
        <v>3</v>
      </c>
      <c r="F29" s="7" t="s">
        <v>3</v>
      </c>
      <c r="G29" s="12" t="s">
        <v>3</v>
      </c>
      <c r="H29" s="11" t="s">
        <v>3</v>
      </c>
      <c r="I29" s="9" t="s">
        <v>3</v>
      </c>
      <c r="J29" s="7" t="s">
        <v>3</v>
      </c>
      <c r="K29" s="7" t="s">
        <v>3</v>
      </c>
      <c r="L29" s="7" t="s">
        <v>3</v>
      </c>
      <c r="M29" s="7" t="s">
        <v>3</v>
      </c>
      <c r="N29" s="7" t="s">
        <v>3</v>
      </c>
      <c r="O29" s="7" t="s">
        <v>3</v>
      </c>
      <c r="P29" s="7" t="s">
        <v>3</v>
      </c>
      <c r="Q29" s="12" t="s">
        <v>3</v>
      </c>
      <c r="R29" s="11" t="s">
        <v>3</v>
      </c>
      <c r="S29" s="9" t="s">
        <v>3</v>
      </c>
      <c r="T29" s="7" t="s">
        <v>3</v>
      </c>
      <c r="U29" s="7" t="s">
        <v>3</v>
      </c>
      <c r="V29" s="7" t="s">
        <v>3</v>
      </c>
      <c r="W29" s="7" t="s">
        <v>3</v>
      </c>
      <c r="X29" s="7" t="s">
        <v>3</v>
      </c>
      <c r="Y29" s="7" t="s">
        <v>3</v>
      </c>
      <c r="Z29" s="7" t="s">
        <v>3</v>
      </c>
      <c r="AA29" s="12" t="s">
        <v>3</v>
      </c>
      <c r="AB29" s="11" t="s">
        <v>3</v>
      </c>
      <c r="AC29" s="9" t="s">
        <v>3</v>
      </c>
      <c r="AD29" s="7" t="s">
        <v>3</v>
      </c>
      <c r="AE29" s="7" t="s">
        <v>3</v>
      </c>
      <c r="AF29" s="7" t="s">
        <v>3</v>
      </c>
      <c r="AG29" s="7" t="s">
        <v>3</v>
      </c>
      <c r="AH29" s="7" t="s">
        <v>3</v>
      </c>
      <c r="AI29" s="7" t="s">
        <v>3</v>
      </c>
      <c r="AJ29" s="7" t="s">
        <v>3</v>
      </c>
      <c r="AK29" s="12" t="s">
        <v>3</v>
      </c>
      <c r="AL29" s="11" t="s">
        <v>3</v>
      </c>
      <c r="AM29" s="9" t="s">
        <v>3</v>
      </c>
      <c r="AN29" s="7" t="s">
        <v>3</v>
      </c>
      <c r="AO29" s="7" t="s">
        <v>3</v>
      </c>
      <c r="AP29" s="7" t="s">
        <v>3</v>
      </c>
      <c r="AQ29" s="7" t="s">
        <v>3</v>
      </c>
      <c r="AR29" s="7" t="s">
        <v>3</v>
      </c>
      <c r="AS29" s="7" t="s">
        <v>3</v>
      </c>
      <c r="AT29" s="7" t="s">
        <v>3</v>
      </c>
      <c r="AU29" s="12" t="s">
        <v>3</v>
      </c>
      <c r="AV29" s="71">
        <v>27</v>
      </c>
      <c r="AW29" s="72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</row>
    <row r="30" spans="1:119" ht="10.5" customHeight="1" x14ac:dyDescent="0.25">
      <c r="A30" s="50">
        <v>88</v>
      </c>
      <c r="B30" s="71">
        <v>26</v>
      </c>
      <c r="C30" s="72"/>
      <c r="D30" s="11" t="s">
        <v>3</v>
      </c>
      <c r="E30" s="7" t="s">
        <v>6</v>
      </c>
      <c r="F30" s="7" t="s">
        <v>3</v>
      </c>
      <c r="G30" s="12" t="s">
        <v>6</v>
      </c>
      <c r="H30" s="11" t="s">
        <v>3</v>
      </c>
      <c r="I30" s="9" t="s">
        <v>6</v>
      </c>
      <c r="J30" s="7" t="s">
        <v>3</v>
      </c>
      <c r="K30" s="7" t="s">
        <v>6</v>
      </c>
      <c r="L30" s="7" t="s">
        <v>3</v>
      </c>
      <c r="M30" s="7" t="s">
        <v>6</v>
      </c>
      <c r="N30" s="7" t="s">
        <v>3</v>
      </c>
      <c r="O30" s="7" t="s">
        <v>6</v>
      </c>
      <c r="P30" s="7" t="s">
        <v>3</v>
      </c>
      <c r="Q30" s="12" t="s">
        <v>6</v>
      </c>
      <c r="R30" s="11" t="s">
        <v>3</v>
      </c>
      <c r="S30" s="9" t="s">
        <v>6</v>
      </c>
      <c r="T30" s="7" t="s">
        <v>3</v>
      </c>
      <c r="U30" s="7" t="s">
        <v>6</v>
      </c>
      <c r="V30" s="7" t="s">
        <v>3</v>
      </c>
      <c r="W30" s="7" t="s">
        <v>6</v>
      </c>
      <c r="X30" s="7" t="s">
        <v>3</v>
      </c>
      <c r="Y30" s="7" t="s">
        <v>6</v>
      </c>
      <c r="Z30" s="7" t="s">
        <v>3</v>
      </c>
      <c r="AA30" s="12" t="s">
        <v>6</v>
      </c>
      <c r="AB30" s="11" t="s">
        <v>3</v>
      </c>
      <c r="AC30" s="9" t="s">
        <v>6</v>
      </c>
      <c r="AD30" s="7" t="s">
        <v>3</v>
      </c>
      <c r="AE30" s="7" t="s">
        <v>6</v>
      </c>
      <c r="AF30" s="7" t="s">
        <v>3</v>
      </c>
      <c r="AG30" s="7" t="s">
        <v>6</v>
      </c>
      <c r="AH30" s="7" t="s">
        <v>3</v>
      </c>
      <c r="AI30" s="7" t="s">
        <v>6</v>
      </c>
      <c r="AJ30" s="7" t="s">
        <v>3</v>
      </c>
      <c r="AK30" s="12" t="s">
        <v>6</v>
      </c>
      <c r="AL30" s="11" t="s">
        <v>3</v>
      </c>
      <c r="AM30" s="9" t="s">
        <v>6</v>
      </c>
      <c r="AN30" s="7" t="s">
        <v>3</v>
      </c>
      <c r="AO30" s="7" t="s">
        <v>6</v>
      </c>
      <c r="AP30" s="7" t="s">
        <v>3</v>
      </c>
      <c r="AQ30" s="7" t="s">
        <v>6</v>
      </c>
      <c r="AR30" s="7" t="s">
        <v>3</v>
      </c>
      <c r="AS30" s="7" t="s">
        <v>6</v>
      </c>
      <c r="AT30" s="7" t="s">
        <v>3</v>
      </c>
      <c r="AU30" s="12" t="s">
        <v>6</v>
      </c>
      <c r="AV30" s="71">
        <v>26</v>
      </c>
      <c r="AW30" s="72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</row>
    <row r="31" spans="1:119" ht="10.5" customHeight="1" x14ac:dyDescent="0.25">
      <c r="A31" s="50">
        <v>88</v>
      </c>
      <c r="B31" s="71">
        <v>25</v>
      </c>
      <c r="C31" s="72"/>
      <c r="D31" s="11" t="s">
        <v>6</v>
      </c>
      <c r="E31" s="7" t="s">
        <v>3</v>
      </c>
      <c r="F31" s="7" t="s">
        <v>6</v>
      </c>
      <c r="G31" s="12" t="s">
        <v>3</v>
      </c>
      <c r="H31" s="11" t="s">
        <v>6</v>
      </c>
      <c r="I31" s="9" t="s">
        <v>3</v>
      </c>
      <c r="J31" s="7" t="s">
        <v>6</v>
      </c>
      <c r="K31" s="7" t="s">
        <v>3</v>
      </c>
      <c r="L31" s="7" t="s">
        <v>6</v>
      </c>
      <c r="M31" s="7" t="s">
        <v>3</v>
      </c>
      <c r="N31" s="7" t="s">
        <v>6</v>
      </c>
      <c r="O31" s="7" t="s">
        <v>3</v>
      </c>
      <c r="P31" s="7" t="s">
        <v>6</v>
      </c>
      <c r="Q31" s="12" t="s">
        <v>3</v>
      </c>
      <c r="R31" s="11" t="s">
        <v>6</v>
      </c>
      <c r="S31" s="9" t="s">
        <v>3</v>
      </c>
      <c r="T31" s="7" t="s">
        <v>6</v>
      </c>
      <c r="U31" s="7" t="s">
        <v>3</v>
      </c>
      <c r="V31" s="7" t="s">
        <v>6</v>
      </c>
      <c r="W31" s="7" t="s">
        <v>3</v>
      </c>
      <c r="X31" s="7" t="s">
        <v>6</v>
      </c>
      <c r="Y31" s="7" t="s">
        <v>3</v>
      </c>
      <c r="Z31" s="7" t="s">
        <v>6</v>
      </c>
      <c r="AA31" s="12" t="s">
        <v>3</v>
      </c>
      <c r="AB31" s="11" t="s">
        <v>6</v>
      </c>
      <c r="AC31" s="9" t="s">
        <v>3</v>
      </c>
      <c r="AD31" s="7" t="s">
        <v>6</v>
      </c>
      <c r="AE31" s="7" t="s">
        <v>3</v>
      </c>
      <c r="AF31" s="7" t="s">
        <v>6</v>
      </c>
      <c r="AG31" s="7" t="s">
        <v>3</v>
      </c>
      <c r="AH31" s="7" t="s">
        <v>6</v>
      </c>
      <c r="AI31" s="7" t="s">
        <v>3</v>
      </c>
      <c r="AJ31" s="7" t="s">
        <v>6</v>
      </c>
      <c r="AK31" s="12" t="s">
        <v>3</v>
      </c>
      <c r="AL31" s="11" t="s">
        <v>6</v>
      </c>
      <c r="AM31" s="9" t="s">
        <v>3</v>
      </c>
      <c r="AN31" s="7" t="s">
        <v>6</v>
      </c>
      <c r="AO31" s="7" t="s">
        <v>3</v>
      </c>
      <c r="AP31" s="7" t="s">
        <v>6</v>
      </c>
      <c r="AQ31" s="7" t="s">
        <v>3</v>
      </c>
      <c r="AR31" s="7" t="s">
        <v>6</v>
      </c>
      <c r="AS31" s="7" t="s">
        <v>3</v>
      </c>
      <c r="AT31" s="7" t="s">
        <v>6</v>
      </c>
      <c r="AU31" s="12" t="s">
        <v>3</v>
      </c>
      <c r="AV31" s="71">
        <v>25</v>
      </c>
      <c r="AW31" s="72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ht="10.5" customHeight="1" x14ac:dyDescent="0.25">
      <c r="A32" s="50">
        <v>88</v>
      </c>
      <c r="B32" s="71">
        <v>24</v>
      </c>
      <c r="C32" s="72"/>
      <c r="D32" s="11" t="s">
        <v>6</v>
      </c>
      <c r="E32" s="7" t="s">
        <v>6</v>
      </c>
      <c r="F32" s="7" t="s">
        <v>6</v>
      </c>
      <c r="G32" s="12" t="s">
        <v>6</v>
      </c>
      <c r="H32" s="11" t="s">
        <v>6</v>
      </c>
      <c r="I32" s="9" t="s">
        <v>6</v>
      </c>
      <c r="J32" s="7" t="s">
        <v>6</v>
      </c>
      <c r="K32" s="7" t="s">
        <v>6</v>
      </c>
      <c r="L32" s="7" t="s">
        <v>6</v>
      </c>
      <c r="M32" s="7" t="s">
        <v>6</v>
      </c>
      <c r="N32" s="7" t="s">
        <v>6</v>
      </c>
      <c r="O32" s="7" t="s">
        <v>6</v>
      </c>
      <c r="P32" s="7" t="s">
        <v>6</v>
      </c>
      <c r="Q32" s="12" t="s">
        <v>6</v>
      </c>
      <c r="R32" s="11" t="s">
        <v>6</v>
      </c>
      <c r="S32" s="9" t="s">
        <v>6</v>
      </c>
      <c r="T32" s="7" t="s">
        <v>6</v>
      </c>
      <c r="U32" s="7" t="s">
        <v>6</v>
      </c>
      <c r="V32" s="7" t="s">
        <v>6</v>
      </c>
      <c r="W32" s="7" t="s">
        <v>6</v>
      </c>
      <c r="X32" s="7" t="s">
        <v>6</v>
      </c>
      <c r="Y32" s="7" t="s">
        <v>6</v>
      </c>
      <c r="Z32" s="7" t="s">
        <v>6</v>
      </c>
      <c r="AA32" s="12" t="s">
        <v>6</v>
      </c>
      <c r="AB32" s="11" t="s">
        <v>6</v>
      </c>
      <c r="AC32" s="9" t="s">
        <v>6</v>
      </c>
      <c r="AD32" s="7" t="s">
        <v>6</v>
      </c>
      <c r="AE32" s="7" t="s">
        <v>6</v>
      </c>
      <c r="AF32" s="7" t="s">
        <v>6</v>
      </c>
      <c r="AG32" s="7" t="s">
        <v>6</v>
      </c>
      <c r="AH32" s="7" t="s">
        <v>6</v>
      </c>
      <c r="AI32" s="7" t="s">
        <v>6</v>
      </c>
      <c r="AJ32" s="7" t="s">
        <v>6</v>
      </c>
      <c r="AK32" s="12" t="s">
        <v>6</v>
      </c>
      <c r="AL32" s="11" t="s">
        <v>6</v>
      </c>
      <c r="AM32" s="9" t="s">
        <v>6</v>
      </c>
      <c r="AN32" s="7" t="s">
        <v>6</v>
      </c>
      <c r="AO32" s="7" t="s">
        <v>6</v>
      </c>
      <c r="AP32" s="7" t="s">
        <v>6</v>
      </c>
      <c r="AQ32" s="7" t="s">
        <v>6</v>
      </c>
      <c r="AR32" s="7" t="s">
        <v>6</v>
      </c>
      <c r="AS32" s="7" t="s">
        <v>6</v>
      </c>
      <c r="AT32" s="7" t="s">
        <v>6</v>
      </c>
      <c r="AU32" s="12" t="s">
        <v>6</v>
      </c>
      <c r="AV32" s="71">
        <v>24</v>
      </c>
      <c r="AW32" s="72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</row>
    <row r="33" spans="1:119" ht="10.5" customHeight="1" x14ac:dyDescent="0.25">
      <c r="A33" s="50">
        <v>88</v>
      </c>
      <c r="B33" s="71">
        <v>23</v>
      </c>
      <c r="C33" s="72"/>
      <c r="D33" s="16" t="s">
        <v>6</v>
      </c>
      <c r="E33" s="17" t="s">
        <v>6</v>
      </c>
      <c r="F33" s="7" t="s">
        <v>3</v>
      </c>
      <c r="G33" s="12" t="s">
        <v>3</v>
      </c>
      <c r="H33" s="11" t="s">
        <v>3</v>
      </c>
      <c r="I33" s="9" t="s">
        <v>3</v>
      </c>
      <c r="J33" s="7" t="s">
        <v>6</v>
      </c>
      <c r="K33" s="7" t="s">
        <v>6</v>
      </c>
      <c r="L33" s="7" t="s">
        <v>6</v>
      </c>
      <c r="M33" s="7" t="s">
        <v>6</v>
      </c>
      <c r="N33" s="7" t="s">
        <v>6</v>
      </c>
      <c r="O33" s="7" t="s">
        <v>3</v>
      </c>
      <c r="P33" s="7" t="s">
        <v>3</v>
      </c>
      <c r="Q33" s="12" t="s">
        <v>3</v>
      </c>
      <c r="R33" s="11" t="s">
        <v>3</v>
      </c>
      <c r="S33" s="7" t="s">
        <v>3</v>
      </c>
      <c r="T33" s="7" t="s">
        <v>3</v>
      </c>
      <c r="U33" s="7" t="s">
        <v>3</v>
      </c>
      <c r="V33" s="7" t="s">
        <v>3</v>
      </c>
      <c r="W33" s="7" t="s">
        <v>6</v>
      </c>
      <c r="X33" s="7" t="s">
        <v>6</v>
      </c>
      <c r="Y33" s="7" t="s">
        <v>6</v>
      </c>
      <c r="Z33" s="7" t="s">
        <v>6</v>
      </c>
      <c r="AA33" s="7" t="s">
        <v>6</v>
      </c>
      <c r="AB33" s="11" t="s">
        <v>3</v>
      </c>
      <c r="AC33" s="7" t="s">
        <v>3</v>
      </c>
      <c r="AD33" s="7" t="s">
        <v>3</v>
      </c>
      <c r="AE33" s="7" t="s">
        <v>3</v>
      </c>
      <c r="AF33" s="7" t="s">
        <v>6</v>
      </c>
      <c r="AG33" s="7" t="s">
        <v>6</v>
      </c>
      <c r="AH33" s="7" t="s">
        <v>6</v>
      </c>
      <c r="AI33" s="7" t="s">
        <v>6</v>
      </c>
      <c r="AJ33" s="7" t="s">
        <v>6</v>
      </c>
      <c r="AK33" s="12" t="s">
        <v>3</v>
      </c>
      <c r="AL33" s="11" t="s">
        <v>3</v>
      </c>
      <c r="AM33" s="7" t="s">
        <v>3</v>
      </c>
      <c r="AN33" s="7" t="s">
        <v>3</v>
      </c>
      <c r="AO33" s="7" t="s">
        <v>3</v>
      </c>
      <c r="AP33" s="7" t="s">
        <v>3</v>
      </c>
      <c r="AQ33" s="7" t="s">
        <v>3</v>
      </c>
      <c r="AR33" s="7" t="s">
        <v>3</v>
      </c>
      <c r="AS33" s="7" t="s">
        <v>6</v>
      </c>
      <c r="AT33" s="7" t="s">
        <v>6</v>
      </c>
      <c r="AU33" s="12" t="s">
        <v>6</v>
      </c>
      <c r="AV33" s="71">
        <v>23</v>
      </c>
      <c r="AW33" s="72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1:119" ht="10.5" customHeight="1" x14ac:dyDescent="0.25">
      <c r="A34" s="50">
        <v>88</v>
      </c>
      <c r="B34" s="71">
        <v>22</v>
      </c>
      <c r="C34" s="72"/>
      <c r="D34" s="16" t="s">
        <v>6</v>
      </c>
      <c r="E34" s="17" t="s">
        <v>3</v>
      </c>
      <c r="F34" s="7" t="s">
        <v>3</v>
      </c>
      <c r="G34" s="12" t="s">
        <v>3</v>
      </c>
      <c r="H34" s="11" t="s">
        <v>3</v>
      </c>
      <c r="I34" s="9" t="s">
        <v>3</v>
      </c>
      <c r="J34" s="7" t="s">
        <v>3</v>
      </c>
      <c r="K34" s="7" t="s">
        <v>6</v>
      </c>
      <c r="L34" s="7" t="s">
        <v>6</v>
      </c>
      <c r="M34" s="7" t="s">
        <v>6</v>
      </c>
      <c r="N34" s="7" t="s">
        <v>3</v>
      </c>
      <c r="O34" s="7" t="s">
        <v>3</v>
      </c>
      <c r="P34" s="7" t="s">
        <v>3</v>
      </c>
      <c r="Q34" s="12" t="s">
        <v>3</v>
      </c>
      <c r="R34" s="11" t="s">
        <v>3</v>
      </c>
      <c r="S34" s="7" t="s">
        <v>3</v>
      </c>
      <c r="T34" s="7" t="s">
        <v>3</v>
      </c>
      <c r="U34" s="7" t="s">
        <v>3</v>
      </c>
      <c r="V34" s="7" t="s">
        <v>3</v>
      </c>
      <c r="W34" s="7" t="s">
        <v>3</v>
      </c>
      <c r="X34" s="7" t="s">
        <v>6</v>
      </c>
      <c r="Y34" s="7" t="s">
        <v>6</v>
      </c>
      <c r="Z34" s="7" t="s">
        <v>6</v>
      </c>
      <c r="AA34" s="7" t="s">
        <v>3</v>
      </c>
      <c r="AB34" s="11" t="s">
        <v>3</v>
      </c>
      <c r="AC34" s="7" t="s">
        <v>3</v>
      </c>
      <c r="AD34" s="7" t="s">
        <v>3</v>
      </c>
      <c r="AE34" s="7" t="s">
        <v>3</v>
      </c>
      <c r="AF34" s="7" t="s">
        <v>3</v>
      </c>
      <c r="AG34" s="7" t="s">
        <v>6</v>
      </c>
      <c r="AH34" s="7" t="s">
        <v>6</v>
      </c>
      <c r="AI34" s="7" t="s">
        <v>6</v>
      </c>
      <c r="AJ34" s="7" t="s">
        <v>3</v>
      </c>
      <c r="AK34" s="12" t="s">
        <v>3</v>
      </c>
      <c r="AL34" s="11" t="s">
        <v>3</v>
      </c>
      <c r="AM34" s="7" t="s">
        <v>3</v>
      </c>
      <c r="AN34" s="7" t="s">
        <v>3</v>
      </c>
      <c r="AO34" s="7" t="s">
        <v>3</v>
      </c>
      <c r="AP34" s="7" t="s">
        <v>3</v>
      </c>
      <c r="AQ34" s="7" t="s">
        <v>3</v>
      </c>
      <c r="AR34" s="7" t="s">
        <v>3</v>
      </c>
      <c r="AS34" s="7" t="s">
        <v>3</v>
      </c>
      <c r="AT34" s="7" t="s">
        <v>6</v>
      </c>
      <c r="AU34" s="12" t="s">
        <v>6</v>
      </c>
      <c r="AV34" s="71">
        <v>22</v>
      </c>
      <c r="AW34" s="72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119" ht="10.5" customHeight="1" thickBot="1" x14ac:dyDescent="0.3">
      <c r="A35" s="55">
        <v>88</v>
      </c>
      <c r="B35" s="75">
        <v>21</v>
      </c>
      <c r="C35" s="76"/>
      <c r="D35" s="27" t="s">
        <v>3</v>
      </c>
      <c r="E35" s="28" t="s">
        <v>3</v>
      </c>
      <c r="F35" s="28" t="s">
        <v>10</v>
      </c>
      <c r="G35" s="26" t="s">
        <v>10</v>
      </c>
      <c r="H35" s="27" t="s">
        <v>10</v>
      </c>
      <c r="I35" s="31" t="s">
        <v>10</v>
      </c>
      <c r="J35" s="28" t="s">
        <v>3</v>
      </c>
      <c r="K35" s="28" t="s">
        <v>3</v>
      </c>
      <c r="L35" s="28" t="s">
        <v>6</v>
      </c>
      <c r="M35" s="28" t="s">
        <v>3</v>
      </c>
      <c r="N35" s="28" t="s">
        <v>3</v>
      </c>
      <c r="O35" s="28" t="s">
        <v>3</v>
      </c>
      <c r="P35" s="28" t="s">
        <v>3</v>
      </c>
      <c r="Q35" s="26" t="s">
        <v>3</v>
      </c>
      <c r="R35" s="27" t="s">
        <v>3</v>
      </c>
      <c r="S35" s="28" t="s">
        <v>3</v>
      </c>
      <c r="T35" s="28" t="s">
        <v>10</v>
      </c>
      <c r="U35" s="28" t="s">
        <v>10</v>
      </c>
      <c r="V35" s="28" t="s">
        <v>10</v>
      </c>
      <c r="W35" s="28" t="s">
        <v>10</v>
      </c>
      <c r="X35" s="28" t="s">
        <v>3</v>
      </c>
      <c r="Y35" s="28" t="s">
        <v>6</v>
      </c>
      <c r="Z35" s="28" t="s">
        <v>3</v>
      </c>
      <c r="AA35" s="28" t="s">
        <v>3</v>
      </c>
      <c r="AB35" s="27" t="s">
        <v>10</v>
      </c>
      <c r="AC35" s="28" t="s">
        <v>10</v>
      </c>
      <c r="AD35" s="28" t="s">
        <v>10</v>
      </c>
      <c r="AE35" s="28" t="s">
        <v>10</v>
      </c>
      <c r="AF35" s="28" t="s">
        <v>3</v>
      </c>
      <c r="AG35" s="28" t="s">
        <v>3</v>
      </c>
      <c r="AH35" s="28" t="s">
        <v>6</v>
      </c>
      <c r="AI35" s="28" t="s">
        <v>3</v>
      </c>
      <c r="AJ35" s="28" t="s">
        <v>3</v>
      </c>
      <c r="AK35" s="26" t="s">
        <v>3</v>
      </c>
      <c r="AL35" s="27" t="s">
        <v>3</v>
      </c>
      <c r="AM35" s="28" t="s">
        <v>3</v>
      </c>
      <c r="AN35" s="28" t="s">
        <v>3</v>
      </c>
      <c r="AO35" s="28" t="s">
        <v>3</v>
      </c>
      <c r="AP35" s="28" t="s">
        <v>10</v>
      </c>
      <c r="AQ35" s="28" t="s">
        <v>10</v>
      </c>
      <c r="AR35" s="28" t="s">
        <v>10</v>
      </c>
      <c r="AS35" s="28" t="s">
        <v>10</v>
      </c>
      <c r="AT35" s="28" t="s">
        <v>3</v>
      </c>
      <c r="AU35" s="26" t="s">
        <v>6</v>
      </c>
      <c r="AV35" s="75">
        <v>21</v>
      </c>
      <c r="AW35" s="76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1:119" ht="10.5" customHeight="1" x14ac:dyDescent="0.25">
      <c r="A36" s="50">
        <v>88</v>
      </c>
      <c r="B36" s="77">
        <v>20</v>
      </c>
      <c r="C36" s="78"/>
      <c r="D36" s="16" t="s">
        <v>3</v>
      </c>
      <c r="E36" s="17" t="s">
        <v>3</v>
      </c>
      <c r="F36" s="17" t="s">
        <v>3</v>
      </c>
      <c r="G36" s="15" t="s">
        <v>10</v>
      </c>
      <c r="H36" s="16" t="s">
        <v>10</v>
      </c>
      <c r="I36" s="5" t="s">
        <v>3</v>
      </c>
      <c r="J36" s="17" t="s">
        <v>3</v>
      </c>
      <c r="K36" s="17" t="s">
        <v>3</v>
      </c>
      <c r="L36" s="17" t="s">
        <v>6</v>
      </c>
      <c r="M36" s="17" t="s">
        <v>3</v>
      </c>
      <c r="N36" s="17" t="s">
        <v>3</v>
      </c>
      <c r="O36" s="17" t="s">
        <v>3</v>
      </c>
      <c r="P36" s="17" t="s">
        <v>3</v>
      </c>
      <c r="Q36" s="15" t="s">
        <v>3</v>
      </c>
      <c r="R36" s="16" t="s">
        <v>3</v>
      </c>
      <c r="S36" s="17" t="s">
        <v>3</v>
      </c>
      <c r="T36" s="17" t="s">
        <v>3</v>
      </c>
      <c r="U36" s="17" t="s">
        <v>10</v>
      </c>
      <c r="V36" s="17" t="s">
        <v>10</v>
      </c>
      <c r="W36" s="17" t="s">
        <v>3</v>
      </c>
      <c r="X36" s="17" t="s">
        <v>3</v>
      </c>
      <c r="Y36" s="17" t="s">
        <v>6</v>
      </c>
      <c r="Z36" s="17" t="s">
        <v>3</v>
      </c>
      <c r="AA36" s="17" t="s">
        <v>3</v>
      </c>
      <c r="AB36" s="16" t="s">
        <v>3</v>
      </c>
      <c r="AC36" s="17" t="s">
        <v>10</v>
      </c>
      <c r="AD36" s="17" t="s">
        <v>10</v>
      </c>
      <c r="AE36" s="17" t="s">
        <v>3</v>
      </c>
      <c r="AF36" s="17" t="s">
        <v>3</v>
      </c>
      <c r="AG36" s="17" t="s">
        <v>3</v>
      </c>
      <c r="AH36" s="17" t="s">
        <v>6</v>
      </c>
      <c r="AI36" s="17" t="s">
        <v>3</v>
      </c>
      <c r="AJ36" s="17" t="s">
        <v>3</v>
      </c>
      <c r="AK36" s="15" t="s">
        <v>3</v>
      </c>
      <c r="AL36" s="16" t="s">
        <v>3</v>
      </c>
      <c r="AM36" s="17" t="s">
        <v>3</v>
      </c>
      <c r="AN36" s="17" t="s">
        <v>3</v>
      </c>
      <c r="AO36" s="17" t="s">
        <v>3</v>
      </c>
      <c r="AP36" s="17" t="s">
        <v>3</v>
      </c>
      <c r="AQ36" s="17" t="s">
        <v>10</v>
      </c>
      <c r="AR36" s="17" t="s">
        <v>10</v>
      </c>
      <c r="AS36" s="17" t="s">
        <v>3</v>
      </c>
      <c r="AT36" s="17" t="s">
        <v>3</v>
      </c>
      <c r="AU36" s="15" t="s">
        <v>6</v>
      </c>
      <c r="AV36" s="77">
        <v>20</v>
      </c>
      <c r="AW36" s="7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1:119" ht="10.5" customHeight="1" thickBot="1" x14ac:dyDescent="0.3">
      <c r="A37" s="50">
        <v>88</v>
      </c>
      <c r="B37" s="71">
        <v>19</v>
      </c>
      <c r="C37" s="72"/>
      <c r="D37" s="27" t="s">
        <v>3</v>
      </c>
      <c r="E37" s="28" t="s">
        <v>3</v>
      </c>
      <c r="F37" s="28" t="s">
        <v>3</v>
      </c>
      <c r="G37" s="26" t="s">
        <v>10</v>
      </c>
      <c r="H37" s="27" t="s">
        <v>10</v>
      </c>
      <c r="I37" s="31" t="s">
        <v>3</v>
      </c>
      <c r="J37" s="28" t="s">
        <v>3</v>
      </c>
      <c r="K37" s="28" t="s">
        <v>3</v>
      </c>
      <c r="L37" s="28" t="s">
        <v>6</v>
      </c>
      <c r="M37" s="28" t="s">
        <v>3</v>
      </c>
      <c r="N37" s="28" t="s">
        <v>3</v>
      </c>
      <c r="O37" s="28" t="s">
        <v>3</v>
      </c>
      <c r="P37" s="28" t="s">
        <v>3</v>
      </c>
      <c r="Q37" s="26" t="s">
        <v>3</v>
      </c>
      <c r="R37" s="27" t="s">
        <v>3</v>
      </c>
      <c r="S37" s="28" t="s">
        <v>3</v>
      </c>
      <c r="T37" s="28" t="s">
        <v>3</v>
      </c>
      <c r="U37" s="28" t="s">
        <v>10</v>
      </c>
      <c r="V37" s="28" t="s">
        <v>10</v>
      </c>
      <c r="W37" s="28" t="s">
        <v>3</v>
      </c>
      <c r="X37" s="28" t="s">
        <v>3</v>
      </c>
      <c r="Y37" s="28" t="s">
        <v>6</v>
      </c>
      <c r="Z37" s="28" t="s">
        <v>3</v>
      </c>
      <c r="AA37" s="28" t="s">
        <v>3</v>
      </c>
      <c r="AB37" s="27" t="s">
        <v>3</v>
      </c>
      <c r="AC37" s="28" t="s">
        <v>10</v>
      </c>
      <c r="AD37" s="28" t="s">
        <v>10</v>
      </c>
      <c r="AE37" s="28" t="s">
        <v>3</v>
      </c>
      <c r="AF37" s="28" t="s">
        <v>3</v>
      </c>
      <c r="AG37" s="28" t="s">
        <v>3</v>
      </c>
      <c r="AH37" s="28" t="s">
        <v>6</v>
      </c>
      <c r="AI37" s="28" t="s">
        <v>3</v>
      </c>
      <c r="AJ37" s="28" t="s">
        <v>3</v>
      </c>
      <c r="AK37" s="26" t="s">
        <v>3</v>
      </c>
      <c r="AL37" s="27" t="s">
        <v>3</v>
      </c>
      <c r="AM37" s="28" t="s">
        <v>3</v>
      </c>
      <c r="AN37" s="28" t="s">
        <v>3</v>
      </c>
      <c r="AO37" s="28" t="s">
        <v>3</v>
      </c>
      <c r="AP37" s="28" t="s">
        <v>3</v>
      </c>
      <c r="AQ37" s="28" t="s">
        <v>10</v>
      </c>
      <c r="AR37" s="28" t="s">
        <v>10</v>
      </c>
      <c r="AS37" s="28" t="s">
        <v>3</v>
      </c>
      <c r="AT37" s="28" t="s">
        <v>3</v>
      </c>
      <c r="AU37" s="26" t="s">
        <v>6</v>
      </c>
      <c r="AV37" s="71">
        <v>19</v>
      </c>
      <c r="AW37" s="72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1:119" ht="10.5" customHeight="1" x14ac:dyDescent="0.25">
      <c r="A38" s="50">
        <v>88</v>
      </c>
      <c r="B38" s="71">
        <v>18</v>
      </c>
      <c r="C38" s="72"/>
      <c r="D38" s="16" t="s">
        <v>3</v>
      </c>
      <c r="E38" s="17" t="s">
        <v>3</v>
      </c>
      <c r="F38" s="7" t="s">
        <v>3</v>
      </c>
      <c r="G38" s="12" t="s">
        <v>3</v>
      </c>
      <c r="H38" s="11" t="s">
        <v>3</v>
      </c>
      <c r="I38" s="9" t="s">
        <v>3</v>
      </c>
      <c r="J38" s="7" t="s">
        <v>3</v>
      </c>
      <c r="K38" s="7" t="s">
        <v>3</v>
      </c>
      <c r="L38" s="7" t="s">
        <v>6</v>
      </c>
      <c r="M38" s="7" t="s">
        <v>3</v>
      </c>
      <c r="N38" s="7" t="s">
        <v>3</v>
      </c>
      <c r="O38" s="7" t="s">
        <v>3</v>
      </c>
      <c r="P38" s="7" t="s">
        <v>3</v>
      </c>
      <c r="Q38" s="12" t="s">
        <v>3</v>
      </c>
      <c r="R38" s="11" t="s">
        <v>3</v>
      </c>
      <c r="S38" s="7" t="s">
        <v>3</v>
      </c>
      <c r="T38" s="7" t="s">
        <v>3</v>
      </c>
      <c r="U38" s="7" t="s">
        <v>3</v>
      </c>
      <c r="V38" s="7" t="s">
        <v>3</v>
      </c>
      <c r="W38" s="7" t="s">
        <v>3</v>
      </c>
      <c r="X38" s="7" t="s">
        <v>3</v>
      </c>
      <c r="Y38" s="7" t="s">
        <v>6</v>
      </c>
      <c r="Z38" s="7" t="s">
        <v>3</v>
      </c>
      <c r="AA38" s="7" t="s">
        <v>3</v>
      </c>
      <c r="AB38" s="11" t="s">
        <v>3</v>
      </c>
      <c r="AC38" s="7" t="s">
        <v>3</v>
      </c>
      <c r="AD38" s="7" t="s">
        <v>3</v>
      </c>
      <c r="AE38" s="7" t="s">
        <v>3</v>
      </c>
      <c r="AF38" s="7" t="s">
        <v>3</v>
      </c>
      <c r="AG38" s="7" t="s">
        <v>3</v>
      </c>
      <c r="AH38" s="7" t="s">
        <v>6</v>
      </c>
      <c r="AI38" s="7" t="s">
        <v>3</v>
      </c>
      <c r="AJ38" s="7" t="s">
        <v>3</v>
      </c>
      <c r="AK38" s="12" t="s">
        <v>3</v>
      </c>
      <c r="AL38" s="11" t="s">
        <v>3</v>
      </c>
      <c r="AM38" s="7" t="s">
        <v>3</v>
      </c>
      <c r="AN38" s="7" t="s">
        <v>3</v>
      </c>
      <c r="AO38" s="7" t="s">
        <v>3</v>
      </c>
      <c r="AP38" s="7" t="s">
        <v>3</v>
      </c>
      <c r="AQ38" s="7" t="s">
        <v>3</v>
      </c>
      <c r="AR38" s="7" t="s">
        <v>3</v>
      </c>
      <c r="AS38" s="7" t="s">
        <v>3</v>
      </c>
      <c r="AT38" s="7" t="s">
        <v>3</v>
      </c>
      <c r="AU38" s="12" t="s">
        <v>6</v>
      </c>
      <c r="AV38" s="71">
        <v>18</v>
      </c>
      <c r="AW38" s="72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1:119" ht="10.5" customHeight="1" x14ac:dyDescent="0.25">
      <c r="A39" s="50">
        <v>88</v>
      </c>
      <c r="B39" s="71">
        <v>17</v>
      </c>
      <c r="C39" s="72"/>
      <c r="D39" s="16" t="s">
        <v>6</v>
      </c>
      <c r="E39" s="17" t="s">
        <v>3</v>
      </c>
      <c r="F39" s="7" t="s">
        <v>3</v>
      </c>
      <c r="G39" s="12" t="s">
        <v>3</v>
      </c>
      <c r="H39" s="11" t="s">
        <v>3</v>
      </c>
      <c r="I39" s="9" t="s">
        <v>3</v>
      </c>
      <c r="J39" s="7" t="s">
        <v>3</v>
      </c>
      <c r="K39" s="7" t="s">
        <v>6</v>
      </c>
      <c r="L39" s="7" t="s">
        <v>6</v>
      </c>
      <c r="M39" s="7" t="s">
        <v>6</v>
      </c>
      <c r="N39" s="7" t="s">
        <v>3</v>
      </c>
      <c r="O39" s="7" t="s">
        <v>3</v>
      </c>
      <c r="P39" s="7" t="s">
        <v>3</v>
      </c>
      <c r="Q39" s="12" t="s">
        <v>3</v>
      </c>
      <c r="R39" s="11" t="s">
        <v>3</v>
      </c>
      <c r="S39" s="7" t="s">
        <v>3</v>
      </c>
      <c r="T39" s="7" t="s">
        <v>3</v>
      </c>
      <c r="U39" s="7" t="s">
        <v>13</v>
      </c>
      <c r="V39" s="7" t="s">
        <v>3</v>
      </c>
      <c r="W39" s="7" t="s">
        <v>3</v>
      </c>
      <c r="X39" s="7" t="s">
        <v>6</v>
      </c>
      <c r="Y39" s="7" t="s">
        <v>6</v>
      </c>
      <c r="Z39" s="7" t="s">
        <v>6</v>
      </c>
      <c r="AA39" s="7" t="s">
        <v>3</v>
      </c>
      <c r="AB39" s="11" t="s">
        <v>3</v>
      </c>
      <c r="AC39" s="7" t="s">
        <v>3</v>
      </c>
      <c r="AD39" s="7" t="s">
        <v>3</v>
      </c>
      <c r="AE39" s="7" t="s">
        <v>3</v>
      </c>
      <c r="AF39" s="7" t="s">
        <v>3</v>
      </c>
      <c r="AG39" s="7" t="s">
        <v>6</v>
      </c>
      <c r="AH39" s="7" t="s">
        <v>6</v>
      </c>
      <c r="AI39" s="7" t="s">
        <v>6</v>
      </c>
      <c r="AJ39" s="7" t="s">
        <v>3</v>
      </c>
      <c r="AK39" s="12" t="s">
        <v>3</v>
      </c>
      <c r="AL39" s="11" t="s">
        <v>3</v>
      </c>
      <c r="AM39" s="7" t="s">
        <v>3</v>
      </c>
      <c r="AN39" s="7" t="s">
        <v>3</v>
      </c>
      <c r="AO39" s="7" t="s">
        <v>3</v>
      </c>
      <c r="AP39" s="7" t="s">
        <v>3</v>
      </c>
      <c r="AQ39" s="7" t="s">
        <v>3</v>
      </c>
      <c r="AR39" s="7" t="s">
        <v>3</v>
      </c>
      <c r="AS39" s="7" t="s">
        <v>3</v>
      </c>
      <c r="AT39" s="7" t="s">
        <v>6</v>
      </c>
      <c r="AU39" s="12" t="s">
        <v>6</v>
      </c>
      <c r="AV39" s="71">
        <v>17</v>
      </c>
      <c r="AW39" s="72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1:119" ht="10.5" customHeight="1" x14ac:dyDescent="0.25">
      <c r="A40" s="50">
        <v>88</v>
      </c>
      <c r="B40" s="71">
        <v>16</v>
      </c>
      <c r="C40" s="72"/>
      <c r="D40" s="16" t="s">
        <v>6</v>
      </c>
      <c r="E40" s="17" t="s">
        <v>6</v>
      </c>
      <c r="F40" s="7" t="s">
        <v>3</v>
      </c>
      <c r="G40" s="12" t="s">
        <v>3</v>
      </c>
      <c r="H40" s="11" t="s">
        <v>3</v>
      </c>
      <c r="I40" s="9" t="s">
        <v>3</v>
      </c>
      <c r="J40" s="7" t="s">
        <v>6</v>
      </c>
      <c r="K40" s="7" t="s">
        <v>6</v>
      </c>
      <c r="L40" s="7" t="s">
        <v>6</v>
      </c>
      <c r="M40" s="7" t="s">
        <v>6</v>
      </c>
      <c r="N40" s="7" t="s">
        <v>6</v>
      </c>
      <c r="O40" s="7" t="s">
        <v>3</v>
      </c>
      <c r="P40" s="7" t="s">
        <v>3</v>
      </c>
      <c r="Q40" s="12" t="s">
        <v>3</v>
      </c>
      <c r="R40" s="11" t="s">
        <v>3</v>
      </c>
      <c r="S40" s="7" t="s">
        <v>3</v>
      </c>
      <c r="T40" s="7" t="s">
        <v>3</v>
      </c>
      <c r="U40" s="7" t="s">
        <v>3</v>
      </c>
      <c r="V40" s="7" t="s">
        <v>3</v>
      </c>
      <c r="W40" s="7" t="s">
        <v>6</v>
      </c>
      <c r="X40" s="7" t="s">
        <v>6</v>
      </c>
      <c r="Y40" s="7" t="s">
        <v>6</v>
      </c>
      <c r="Z40" s="7" t="s">
        <v>6</v>
      </c>
      <c r="AA40" s="7" t="s">
        <v>6</v>
      </c>
      <c r="AB40" s="11" t="s">
        <v>3</v>
      </c>
      <c r="AC40" s="7" t="s">
        <v>3</v>
      </c>
      <c r="AD40" s="7" t="s">
        <v>3</v>
      </c>
      <c r="AE40" s="7" t="s">
        <v>3</v>
      </c>
      <c r="AF40" s="7" t="s">
        <v>6</v>
      </c>
      <c r="AG40" s="7" t="s">
        <v>6</v>
      </c>
      <c r="AH40" s="7" t="s">
        <v>6</v>
      </c>
      <c r="AI40" s="7" t="s">
        <v>6</v>
      </c>
      <c r="AJ40" s="7" t="s">
        <v>6</v>
      </c>
      <c r="AK40" s="12" t="s">
        <v>3</v>
      </c>
      <c r="AL40" s="11" t="s">
        <v>3</v>
      </c>
      <c r="AM40" s="7" t="s">
        <v>3</v>
      </c>
      <c r="AN40" s="7" t="s">
        <v>3</v>
      </c>
      <c r="AO40" s="7" t="s">
        <v>3</v>
      </c>
      <c r="AP40" s="7" t="s">
        <v>3</v>
      </c>
      <c r="AQ40" s="7" t="s">
        <v>3</v>
      </c>
      <c r="AR40" s="7" t="s">
        <v>3</v>
      </c>
      <c r="AS40" s="7" t="s">
        <v>6</v>
      </c>
      <c r="AT40" s="7" t="s">
        <v>6</v>
      </c>
      <c r="AU40" s="12" t="s">
        <v>6</v>
      </c>
      <c r="AV40" s="71">
        <v>16</v>
      </c>
      <c r="AW40" s="72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</row>
    <row r="41" spans="1:119" ht="10.5" customHeight="1" x14ac:dyDescent="0.25">
      <c r="A41" s="50">
        <v>88</v>
      </c>
      <c r="B41" s="71">
        <v>15</v>
      </c>
      <c r="C41" s="72"/>
      <c r="D41" s="16" t="s">
        <v>6</v>
      </c>
      <c r="E41" s="17" t="s">
        <v>6</v>
      </c>
      <c r="F41" s="7" t="s">
        <v>10</v>
      </c>
      <c r="G41" s="12" t="s">
        <v>6</v>
      </c>
      <c r="H41" s="11" t="s">
        <v>6</v>
      </c>
      <c r="I41" s="9" t="s">
        <v>10</v>
      </c>
      <c r="J41" s="7" t="s">
        <v>6</v>
      </c>
      <c r="K41" s="7" t="s">
        <v>6</v>
      </c>
      <c r="L41" s="7" t="s">
        <v>6</v>
      </c>
      <c r="M41" s="7" t="s">
        <v>6</v>
      </c>
      <c r="N41" s="7" t="s">
        <v>6</v>
      </c>
      <c r="O41" s="7" t="s">
        <v>10</v>
      </c>
      <c r="P41" s="7" t="s">
        <v>6</v>
      </c>
      <c r="Q41" s="12" t="s">
        <v>10</v>
      </c>
      <c r="R41" s="11" t="s">
        <v>6</v>
      </c>
      <c r="S41" s="7" t="s">
        <v>6</v>
      </c>
      <c r="T41" s="7" t="s">
        <v>10</v>
      </c>
      <c r="U41" s="7" t="s">
        <v>6</v>
      </c>
      <c r="V41" s="7" t="s">
        <v>10</v>
      </c>
      <c r="W41" s="7" t="s">
        <v>6</v>
      </c>
      <c r="X41" s="7" t="s">
        <v>6</v>
      </c>
      <c r="Y41" s="7" t="s">
        <v>6</v>
      </c>
      <c r="Z41" s="7" t="s">
        <v>6</v>
      </c>
      <c r="AA41" s="7" t="s">
        <v>6</v>
      </c>
      <c r="AB41" s="11" t="s">
        <v>10</v>
      </c>
      <c r="AC41" s="7" t="s">
        <v>6</v>
      </c>
      <c r="AD41" s="7" t="s">
        <v>6</v>
      </c>
      <c r="AE41" s="7" t="s">
        <v>10</v>
      </c>
      <c r="AF41" s="7" t="s">
        <v>6</v>
      </c>
      <c r="AG41" s="7" t="s">
        <v>6</v>
      </c>
      <c r="AH41" s="7" t="s">
        <v>6</v>
      </c>
      <c r="AI41" s="7" t="s">
        <v>6</v>
      </c>
      <c r="AJ41" s="7" t="s">
        <v>6</v>
      </c>
      <c r="AK41" s="12" t="s">
        <v>10</v>
      </c>
      <c r="AL41" s="11" t="s">
        <v>6</v>
      </c>
      <c r="AM41" s="7" t="s">
        <v>10</v>
      </c>
      <c r="AN41" s="7" t="s">
        <v>6</v>
      </c>
      <c r="AO41" s="7" t="s">
        <v>6</v>
      </c>
      <c r="AP41" s="7" t="s">
        <v>10</v>
      </c>
      <c r="AQ41" s="7" t="s">
        <v>6</v>
      </c>
      <c r="AR41" s="7" t="s">
        <v>10</v>
      </c>
      <c r="AS41" s="7" t="s">
        <v>6</v>
      </c>
      <c r="AT41" s="7" t="s">
        <v>6</v>
      </c>
      <c r="AU41" s="12" t="s">
        <v>6</v>
      </c>
      <c r="AV41" s="71">
        <v>15</v>
      </c>
      <c r="AW41" s="7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</row>
    <row r="42" spans="1:119" ht="10.5" customHeight="1" x14ac:dyDescent="0.25">
      <c r="A42" s="50">
        <v>88</v>
      </c>
      <c r="B42" s="71">
        <v>14</v>
      </c>
      <c r="C42" s="72"/>
      <c r="D42" s="16" t="s">
        <v>6</v>
      </c>
      <c r="E42" s="17" t="s">
        <v>6</v>
      </c>
      <c r="F42" s="7" t="s">
        <v>10</v>
      </c>
      <c r="G42" s="12" t="s">
        <v>6</v>
      </c>
      <c r="H42" s="11" t="s">
        <v>6</v>
      </c>
      <c r="I42" s="9" t="s">
        <v>10</v>
      </c>
      <c r="J42" s="7" t="s">
        <v>6</v>
      </c>
      <c r="K42" s="7" t="s">
        <v>6</v>
      </c>
      <c r="L42" s="7" t="s">
        <v>6</v>
      </c>
      <c r="M42" s="7" t="s">
        <v>6</v>
      </c>
      <c r="N42" s="7" t="s">
        <v>6</v>
      </c>
      <c r="O42" s="7" t="s">
        <v>10</v>
      </c>
      <c r="P42" s="7" t="s">
        <v>6</v>
      </c>
      <c r="Q42" s="12" t="s">
        <v>10</v>
      </c>
      <c r="R42" s="11" t="s">
        <v>6</v>
      </c>
      <c r="S42" s="7" t="s">
        <v>6</v>
      </c>
      <c r="T42" s="7" t="s">
        <v>10</v>
      </c>
      <c r="U42" s="7" t="s">
        <v>6</v>
      </c>
      <c r="V42" s="7" t="s">
        <v>10</v>
      </c>
      <c r="W42" s="7" t="s">
        <v>6</v>
      </c>
      <c r="X42" s="7" t="s">
        <v>6</v>
      </c>
      <c r="Y42" s="7" t="s">
        <v>6</v>
      </c>
      <c r="Z42" s="7" t="s">
        <v>6</v>
      </c>
      <c r="AA42" s="7" t="s">
        <v>6</v>
      </c>
      <c r="AB42" s="11" t="s">
        <v>10</v>
      </c>
      <c r="AC42" s="7" t="s">
        <v>6</v>
      </c>
      <c r="AD42" s="7" t="s">
        <v>6</v>
      </c>
      <c r="AE42" s="7" t="s">
        <v>10</v>
      </c>
      <c r="AF42" s="7" t="s">
        <v>6</v>
      </c>
      <c r="AG42" s="7" t="s">
        <v>6</v>
      </c>
      <c r="AH42" s="7" t="s">
        <v>6</v>
      </c>
      <c r="AI42" s="7" t="s">
        <v>6</v>
      </c>
      <c r="AJ42" s="7" t="s">
        <v>6</v>
      </c>
      <c r="AK42" s="12" t="s">
        <v>10</v>
      </c>
      <c r="AL42" s="11" t="s">
        <v>6</v>
      </c>
      <c r="AM42" s="7" t="s">
        <v>10</v>
      </c>
      <c r="AN42" s="7" t="s">
        <v>6</v>
      </c>
      <c r="AO42" s="7" t="s">
        <v>6</v>
      </c>
      <c r="AP42" s="7" t="s">
        <v>10</v>
      </c>
      <c r="AQ42" s="7" t="s">
        <v>6</v>
      </c>
      <c r="AR42" s="7" t="s">
        <v>10</v>
      </c>
      <c r="AS42" s="7" t="s">
        <v>6</v>
      </c>
      <c r="AT42" s="7" t="s">
        <v>6</v>
      </c>
      <c r="AU42" s="12" t="s">
        <v>6</v>
      </c>
      <c r="AV42" s="71">
        <v>14</v>
      </c>
      <c r="AW42" s="72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1:119" ht="10.5" customHeight="1" x14ac:dyDescent="0.25">
      <c r="A43" s="50">
        <v>88</v>
      </c>
      <c r="B43" s="71">
        <v>13</v>
      </c>
      <c r="C43" s="72"/>
      <c r="D43" s="16" t="s">
        <v>3</v>
      </c>
      <c r="E43" s="17" t="s">
        <v>6</v>
      </c>
      <c r="F43" s="7" t="s">
        <v>6</v>
      </c>
      <c r="G43" s="12" t="s">
        <v>6</v>
      </c>
      <c r="H43" s="11" t="s">
        <v>6</v>
      </c>
      <c r="I43" s="9" t="s">
        <v>6</v>
      </c>
      <c r="J43" s="7" t="s">
        <v>6</v>
      </c>
      <c r="K43" s="7" t="s">
        <v>3</v>
      </c>
      <c r="L43" s="7" t="s">
        <v>3</v>
      </c>
      <c r="M43" s="7" t="s">
        <v>3</v>
      </c>
      <c r="N43" s="7" t="s">
        <v>6</v>
      </c>
      <c r="O43" s="7" t="s">
        <v>6</v>
      </c>
      <c r="P43" s="7" t="s">
        <v>6</v>
      </c>
      <c r="Q43" s="12" t="s">
        <v>6</v>
      </c>
      <c r="R43" s="11" t="s">
        <v>6</v>
      </c>
      <c r="S43" s="7" t="s">
        <v>6</v>
      </c>
      <c r="T43" s="7" t="s">
        <v>6</v>
      </c>
      <c r="U43" s="7" t="s">
        <v>6</v>
      </c>
      <c r="V43" s="7" t="s">
        <v>6</v>
      </c>
      <c r="W43" s="7" t="s">
        <v>6</v>
      </c>
      <c r="X43" s="7" t="s">
        <v>3</v>
      </c>
      <c r="Y43" s="7" t="s">
        <v>3</v>
      </c>
      <c r="Z43" s="7" t="s">
        <v>3</v>
      </c>
      <c r="AA43" s="7" t="s">
        <v>6</v>
      </c>
      <c r="AB43" s="11" t="s">
        <v>6</v>
      </c>
      <c r="AC43" s="7" t="s">
        <v>6</v>
      </c>
      <c r="AD43" s="7" t="s">
        <v>6</v>
      </c>
      <c r="AE43" s="7" t="s">
        <v>6</v>
      </c>
      <c r="AF43" s="7" t="s">
        <v>6</v>
      </c>
      <c r="AG43" s="7" t="s">
        <v>3</v>
      </c>
      <c r="AH43" s="7" t="s">
        <v>3</v>
      </c>
      <c r="AI43" s="7" t="s">
        <v>3</v>
      </c>
      <c r="AJ43" s="7" t="s">
        <v>6</v>
      </c>
      <c r="AK43" s="12" t="s">
        <v>6</v>
      </c>
      <c r="AL43" s="11" t="s">
        <v>6</v>
      </c>
      <c r="AM43" s="7" t="s">
        <v>6</v>
      </c>
      <c r="AN43" s="7" t="s">
        <v>6</v>
      </c>
      <c r="AO43" s="7" t="s">
        <v>6</v>
      </c>
      <c r="AP43" s="7" t="s">
        <v>6</v>
      </c>
      <c r="AQ43" s="7" t="s">
        <v>6</v>
      </c>
      <c r="AR43" s="7" t="s">
        <v>6</v>
      </c>
      <c r="AS43" s="7" t="s">
        <v>6</v>
      </c>
      <c r="AT43" s="7" t="s">
        <v>3</v>
      </c>
      <c r="AU43" s="12" t="s">
        <v>3</v>
      </c>
      <c r="AV43" s="71">
        <v>13</v>
      </c>
      <c r="AW43" s="72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1:119" ht="10.5" customHeight="1" x14ac:dyDescent="0.25">
      <c r="A44" s="50">
        <v>88</v>
      </c>
      <c r="B44" s="71">
        <v>12</v>
      </c>
      <c r="C44" s="72"/>
      <c r="D44" s="11" t="s">
        <v>3</v>
      </c>
      <c r="E44" s="7" t="s">
        <v>3</v>
      </c>
      <c r="F44" s="7" t="s">
        <v>3</v>
      </c>
      <c r="G44" s="12" t="s">
        <v>3</v>
      </c>
      <c r="H44" s="11" t="s">
        <v>3</v>
      </c>
      <c r="I44" s="9" t="s">
        <v>3</v>
      </c>
      <c r="J44" s="7" t="s">
        <v>3</v>
      </c>
      <c r="K44" s="7" t="s">
        <v>3</v>
      </c>
      <c r="L44" s="7" t="s">
        <v>3</v>
      </c>
      <c r="M44" s="7" t="s">
        <v>3</v>
      </c>
      <c r="N44" s="7" t="s">
        <v>3</v>
      </c>
      <c r="O44" s="7" t="s">
        <v>3</v>
      </c>
      <c r="P44" s="7" t="s">
        <v>3</v>
      </c>
      <c r="Q44" s="12" t="s">
        <v>3</v>
      </c>
      <c r="R44" s="11" t="s">
        <v>3</v>
      </c>
      <c r="S44" s="9" t="s">
        <v>3</v>
      </c>
      <c r="T44" s="7" t="s">
        <v>3</v>
      </c>
      <c r="U44" s="7" t="s">
        <v>3</v>
      </c>
      <c r="V44" s="7" t="s">
        <v>3</v>
      </c>
      <c r="W44" s="7" t="s">
        <v>3</v>
      </c>
      <c r="X44" s="7" t="s">
        <v>3</v>
      </c>
      <c r="Y44" s="7" t="s">
        <v>3</v>
      </c>
      <c r="Z44" s="7" t="s">
        <v>3</v>
      </c>
      <c r="AA44" s="12" t="s">
        <v>3</v>
      </c>
      <c r="AB44" s="11" t="s">
        <v>3</v>
      </c>
      <c r="AC44" s="9" t="s">
        <v>3</v>
      </c>
      <c r="AD44" s="7" t="s">
        <v>3</v>
      </c>
      <c r="AE44" s="7" t="s">
        <v>3</v>
      </c>
      <c r="AF44" s="7" t="s">
        <v>3</v>
      </c>
      <c r="AG44" s="7" t="s">
        <v>3</v>
      </c>
      <c r="AH44" s="7" t="s">
        <v>3</v>
      </c>
      <c r="AI44" s="7" t="s">
        <v>3</v>
      </c>
      <c r="AJ44" s="7" t="s">
        <v>3</v>
      </c>
      <c r="AK44" s="12" t="s">
        <v>3</v>
      </c>
      <c r="AL44" s="11" t="s">
        <v>3</v>
      </c>
      <c r="AM44" s="9" t="s">
        <v>3</v>
      </c>
      <c r="AN44" s="7" t="s">
        <v>3</v>
      </c>
      <c r="AO44" s="7" t="s">
        <v>3</v>
      </c>
      <c r="AP44" s="7" t="s">
        <v>3</v>
      </c>
      <c r="AQ44" s="7" t="s">
        <v>3</v>
      </c>
      <c r="AR44" s="7" t="s">
        <v>3</v>
      </c>
      <c r="AS44" s="7" t="s">
        <v>3</v>
      </c>
      <c r="AT44" s="7" t="s">
        <v>3</v>
      </c>
      <c r="AU44" s="12" t="s">
        <v>3</v>
      </c>
      <c r="AV44" s="71">
        <v>12</v>
      </c>
      <c r="AW44" s="72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19" ht="10.5" customHeight="1" thickBot="1" x14ac:dyDescent="0.3">
      <c r="A45" s="55">
        <v>88</v>
      </c>
      <c r="B45" s="75">
        <v>11</v>
      </c>
      <c r="C45" s="76"/>
      <c r="D45" s="11" t="s">
        <v>10</v>
      </c>
      <c r="E45" s="7" t="s">
        <v>3</v>
      </c>
      <c r="F45" s="7" t="s">
        <v>3</v>
      </c>
      <c r="G45" s="12" t="s">
        <v>3</v>
      </c>
      <c r="H45" s="11" t="s">
        <v>10</v>
      </c>
      <c r="I45" s="9" t="s">
        <v>3</v>
      </c>
      <c r="J45" s="7" t="s">
        <v>3</v>
      </c>
      <c r="K45" s="7" t="s">
        <v>3</v>
      </c>
      <c r="L45" s="7" t="s">
        <v>10</v>
      </c>
      <c r="M45" s="7" t="s">
        <v>3</v>
      </c>
      <c r="N45" s="7" t="s">
        <v>3</v>
      </c>
      <c r="O45" s="7" t="s">
        <v>3</v>
      </c>
      <c r="P45" s="7" t="s">
        <v>10</v>
      </c>
      <c r="Q45" s="12" t="s">
        <v>3</v>
      </c>
      <c r="R45" s="11" t="s">
        <v>3</v>
      </c>
      <c r="S45" s="7" t="s">
        <v>3</v>
      </c>
      <c r="T45" s="7" t="s">
        <v>10</v>
      </c>
      <c r="U45" s="7" t="s">
        <v>3</v>
      </c>
      <c r="V45" s="7" t="s">
        <v>3</v>
      </c>
      <c r="W45" s="7" t="s">
        <v>3</v>
      </c>
      <c r="X45" s="7" t="s">
        <v>10</v>
      </c>
      <c r="Y45" s="7" t="s">
        <v>3</v>
      </c>
      <c r="Z45" s="7" t="s">
        <v>3</v>
      </c>
      <c r="AA45" s="7" t="s">
        <v>3</v>
      </c>
      <c r="AB45" s="11" t="s">
        <v>10</v>
      </c>
      <c r="AC45" s="7" t="s">
        <v>3</v>
      </c>
      <c r="AD45" s="7" t="s">
        <v>3</v>
      </c>
      <c r="AE45" s="7" t="s">
        <v>3</v>
      </c>
      <c r="AF45" s="7" t="s">
        <v>10</v>
      </c>
      <c r="AG45" s="7" t="s">
        <v>3</v>
      </c>
      <c r="AH45" s="7" t="s">
        <v>3</v>
      </c>
      <c r="AI45" s="7" t="s">
        <v>3</v>
      </c>
      <c r="AJ45" s="7" t="s">
        <v>10</v>
      </c>
      <c r="AK45" s="12" t="s">
        <v>3</v>
      </c>
      <c r="AL45" s="11" t="s">
        <v>3</v>
      </c>
      <c r="AM45" s="7" t="s">
        <v>3</v>
      </c>
      <c r="AN45" s="7" t="s">
        <v>10</v>
      </c>
      <c r="AO45" s="7" t="s">
        <v>3</v>
      </c>
      <c r="AP45" s="7" t="s">
        <v>3</v>
      </c>
      <c r="AQ45" s="7" t="s">
        <v>3</v>
      </c>
      <c r="AR45" s="7" t="s">
        <v>10</v>
      </c>
      <c r="AS45" s="7" t="s">
        <v>3</v>
      </c>
      <c r="AT45" s="7" t="s">
        <v>3</v>
      </c>
      <c r="AU45" s="12" t="s">
        <v>3</v>
      </c>
      <c r="AV45" s="75">
        <v>11</v>
      </c>
      <c r="AW45" s="76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ht="10.5" customHeight="1" x14ac:dyDescent="0.25">
      <c r="A46" s="50">
        <v>88</v>
      </c>
      <c r="B46" s="77">
        <v>10</v>
      </c>
      <c r="C46" s="78"/>
      <c r="D46" s="11" t="s">
        <v>10</v>
      </c>
      <c r="E46" s="7" t="s">
        <v>10</v>
      </c>
      <c r="F46" s="7" t="s">
        <v>10</v>
      </c>
      <c r="G46" s="12" t="s">
        <v>10</v>
      </c>
      <c r="H46" s="11" t="s">
        <v>10</v>
      </c>
      <c r="I46" s="9" t="s">
        <v>10</v>
      </c>
      <c r="J46" s="7" t="s">
        <v>10</v>
      </c>
      <c r="K46" s="7" t="s">
        <v>10</v>
      </c>
      <c r="L46" s="7" t="s">
        <v>10</v>
      </c>
      <c r="M46" s="7" t="s">
        <v>10</v>
      </c>
      <c r="N46" s="7" t="s">
        <v>10</v>
      </c>
      <c r="O46" s="7" t="s">
        <v>10</v>
      </c>
      <c r="P46" s="7" t="s">
        <v>10</v>
      </c>
      <c r="Q46" s="12" t="s">
        <v>10</v>
      </c>
      <c r="R46" s="11" t="s">
        <v>10</v>
      </c>
      <c r="S46" s="9" t="s">
        <v>10</v>
      </c>
      <c r="T46" s="7" t="s">
        <v>10</v>
      </c>
      <c r="U46" s="7" t="s">
        <v>10</v>
      </c>
      <c r="V46" s="7" t="s">
        <v>10</v>
      </c>
      <c r="W46" s="7" t="s">
        <v>10</v>
      </c>
      <c r="X46" s="7" t="s">
        <v>10</v>
      </c>
      <c r="Y46" s="7" t="s">
        <v>10</v>
      </c>
      <c r="Z46" s="7" t="s">
        <v>10</v>
      </c>
      <c r="AA46" s="12" t="s">
        <v>10</v>
      </c>
      <c r="AB46" s="11" t="s">
        <v>10</v>
      </c>
      <c r="AC46" s="9" t="s">
        <v>10</v>
      </c>
      <c r="AD46" s="7" t="s">
        <v>10</v>
      </c>
      <c r="AE46" s="7" t="s">
        <v>10</v>
      </c>
      <c r="AF46" s="7" t="s">
        <v>10</v>
      </c>
      <c r="AG46" s="7" t="s">
        <v>10</v>
      </c>
      <c r="AH46" s="7" t="s">
        <v>10</v>
      </c>
      <c r="AI46" s="7" t="s">
        <v>10</v>
      </c>
      <c r="AJ46" s="7" t="s">
        <v>10</v>
      </c>
      <c r="AK46" s="12" t="s">
        <v>10</v>
      </c>
      <c r="AL46" s="11" t="s">
        <v>10</v>
      </c>
      <c r="AM46" s="9" t="s">
        <v>10</v>
      </c>
      <c r="AN46" s="7" t="s">
        <v>10</v>
      </c>
      <c r="AO46" s="7" t="s">
        <v>10</v>
      </c>
      <c r="AP46" s="7" t="s">
        <v>10</v>
      </c>
      <c r="AQ46" s="7" t="s">
        <v>10</v>
      </c>
      <c r="AR46" s="7" t="s">
        <v>10</v>
      </c>
      <c r="AS46" s="7" t="s">
        <v>10</v>
      </c>
      <c r="AT46" s="7" t="s">
        <v>10</v>
      </c>
      <c r="AU46" s="12" t="s">
        <v>10</v>
      </c>
      <c r="AV46" s="77">
        <v>10</v>
      </c>
      <c r="AW46" s="78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19" ht="10.5" customHeight="1" thickBot="1" x14ac:dyDescent="0.3">
      <c r="A47" s="50">
        <v>88</v>
      </c>
      <c r="B47" s="71">
        <v>9</v>
      </c>
      <c r="C47" s="72"/>
      <c r="D47" s="27" t="s">
        <v>10</v>
      </c>
      <c r="E47" s="28" t="s">
        <v>3</v>
      </c>
      <c r="F47" s="28" t="s">
        <v>3</v>
      </c>
      <c r="G47" s="26" t="s">
        <v>3</v>
      </c>
      <c r="H47" s="27" t="s">
        <v>10</v>
      </c>
      <c r="I47" s="31" t="s">
        <v>3</v>
      </c>
      <c r="J47" s="28" t="s">
        <v>3</v>
      </c>
      <c r="K47" s="28" t="s">
        <v>3</v>
      </c>
      <c r="L47" s="28" t="s">
        <v>10</v>
      </c>
      <c r="M47" s="28" t="s">
        <v>3</v>
      </c>
      <c r="N47" s="28" t="s">
        <v>3</v>
      </c>
      <c r="O47" s="28" t="s">
        <v>3</v>
      </c>
      <c r="P47" s="28" t="s">
        <v>10</v>
      </c>
      <c r="Q47" s="26" t="s">
        <v>3</v>
      </c>
      <c r="R47" s="27" t="s">
        <v>3</v>
      </c>
      <c r="S47" s="28" t="s">
        <v>3</v>
      </c>
      <c r="T47" s="28" t="s">
        <v>10</v>
      </c>
      <c r="U47" s="28" t="s">
        <v>3</v>
      </c>
      <c r="V47" s="28" t="s">
        <v>3</v>
      </c>
      <c r="W47" s="28" t="s">
        <v>3</v>
      </c>
      <c r="X47" s="28" t="s">
        <v>10</v>
      </c>
      <c r="Y47" s="28" t="s">
        <v>3</v>
      </c>
      <c r="Z47" s="28" t="s">
        <v>3</v>
      </c>
      <c r="AA47" s="28" t="s">
        <v>3</v>
      </c>
      <c r="AB47" s="27" t="s">
        <v>10</v>
      </c>
      <c r="AC47" s="28" t="s">
        <v>3</v>
      </c>
      <c r="AD47" s="28" t="s">
        <v>3</v>
      </c>
      <c r="AE47" s="28" t="s">
        <v>3</v>
      </c>
      <c r="AF47" s="28" t="s">
        <v>10</v>
      </c>
      <c r="AG47" s="28" t="s">
        <v>3</v>
      </c>
      <c r="AH47" s="28" t="s">
        <v>3</v>
      </c>
      <c r="AI47" s="28" t="s">
        <v>3</v>
      </c>
      <c r="AJ47" s="28" t="s">
        <v>10</v>
      </c>
      <c r="AK47" s="26" t="s">
        <v>3</v>
      </c>
      <c r="AL47" s="27" t="s">
        <v>3</v>
      </c>
      <c r="AM47" s="28" t="s">
        <v>3</v>
      </c>
      <c r="AN47" s="28" t="s">
        <v>10</v>
      </c>
      <c r="AO47" s="28" t="s">
        <v>3</v>
      </c>
      <c r="AP47" s="28" t="s">
        <v>3</v>
      </c>
      <c r="AQ47" s="28" t="s">
        <v>3</v>
      </c>
      <c r="AR47" s="28" t="s">
        <v>10</v>
      </c>
      <c r="AS47" s="28" t="s">
        <v>3</v>
      </c>
      <c r="AT47" s="28" t="s">
        <v>3</v>
      </c>
      <c r="AU47" s="26" t="s">
        <v>3</v>
      </c>
      <c r="AV47" s="71">
        <v>9</v>
      </c>
      <c r="AW47" s="72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1:119" ht="10.5" customHeight="1" x14ac:dyDescent="0.25">
      <c r="A48" s="50">
        <v>88</v>
      </c>
      <c r="B48" s="71">
        <v>8</v>
      </c>
      <c r="C48" s="72"/>
      <c r="D48" s="16" t="s">
        <v>10</v>
      </c>
      <c r="E48" s="17" t="s">
        <v>10</v>
      </c>
      <c r="F48" s="17" t="s">
        <v>10</v>
      </c>
      <c r="G48" s="15" t="s">
        <v>10</v>
      </c>
      <c r="H48" s="16" t="s">
        <v>10</v>
      </c>
      <c r="I48" s="5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5" t="s">
        <v>10</v>
      </c>
      <c r="R48" s="11" t="s">
        <v>10</v>
      </c>
      <c r="S48" s="9" t="s">
        <v>10</v>
      </c>
      <c r="T48" s="7" t="s">
        <v>10</v>
      </c>
      <c r="U48" s="7" t="s">
        <v>10</v>
      </c>
      <c r="V48" s="7" t="s">
        <v>10</v>
      </c>
      <c r="W48" s="7" t="s">
        <v>10</v>
      </c>
      <c r="X48" s="7" t="s">
        <v>10</v>
      </c>
      <c r="Y48" s="7" t="s">
        <v>10</v>
      </c>
      <c r="Z48" s="7" t="s">
        <v>10</v>
      </c>
      <c r="AA48" s="12" t="s">
        <v>10</v>
      </c>
      <c r="AB48" s="11" t="s">
        <v>10</v>
      </c>
      <c r="AC48" s="9" t="s">
        <v>10</v>
      </c>
      <c r="AD48" s="7" t="s">
        <v>10</v>
      </c>
      <c r="AE48" s="7" t="s">
        <v>10</v>
      </c>
      <c r="AF48" s="7" t="s">
        <v>10</v>
      </c>
      <c r="AG48" s="7" t="s">
        <v>10</v>
      </c>
      <c r="AH48" s="7" t="s">
        <v>10</v>
      </c>
      <c r="AI48" s="7" t="s">
        <v>10</v>
      </c>
      <c r="AJ48" s="7" t="s">
        <v>10</v>
      </c>
      <c r="AK48" s="12" t="s">
        <v>10</v>
      </c>
      <c r="AL48" s="11" t="s">
        <v>10</v>
      </c>
      <c r="AM48" s="9" t="s">
        <v>10</v>
      </c>
      <c r="AN48" s="7" t="s">
        <v>10</v>
      </c>
      <c r="AO48" s="7" t="s">
        <v>10</v>
      </c>
      <c r="AP48" s="7" t="s">
        <v>10</v>
      </c>
      <c r="AQ48" s="7" t="s">
        <v>10</v>
      </c>
      <c r="AR48" s="7" t="s">
        <v>10</v>
      </c>
      <c r="AS48" s="7" t="s">
        <v>10</v>
      </c>
      <c r="AT48" s="7" t="s">
        <v>10</v>
      </c>
      <c r="AU48" s="12" t="s">
        <v>10</v>
      </c>
      <c r="AV48" s="71">
        <v>8</v>
      </c>
      <c r="AW48" s="72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</row>
    <row r="49" spans="1:119" ht="10.5" customHeight="1" x14ac:dyDescent="0.25">
      <c r="A49" s="50">
        <v>88</v>
      </c>
      <c r="B49" s="71">
        <v>7</v>
      </c>
      <c r="C49" s="72"/>
      <c r="D49" s="11" t="s">
        <v>10</v>
      </c>
      <c r="E49" s="7" t="s">
        <v>3</v>
      </c>
      <c r="F49" s="7" t="s">
        <v>3</v>
      </c>
      <c r="G49" s="12" t="s">
        <v>3</v>
      </c>
      <c r="H49" s="11" t="s">
        <v>10</v>
      </c>
      <c r="I49" s="9" t="s">
        <v>3</v>
      </c>
      <c r="J49" s="7" t="s">
        <v>3</v>
      </c>
      <c r="K49" s="7" t="s">
        <v>3</v>
      </c>
      <c r="L49" s="7" t="s">
        <v>10</v>
      </c>
      <c r="M49" s="7" t="s">
        <v>3</v>
      </c>
      <c r="N49" s="7" t="s">
        <v>3</v>
      </c>
      <c r="O49" s="7" t="s">
        <v>3</v>
      </c>
      <c r="P49" s="7" t="s">
        <v>10</v>
      </c>
      <c r="Q49" s="12" t="s">
        <v>3</v>
      </c>
      <c r="R49" s="11" t="s">
        <v>3</v>
      </c>
      <c r="S49" s="7" t="s">
        <v>3</v>
      </c>
      <c r="T49" s="7" t="s">
        <v>10</v>
      </c>
      <c r="U49" s="7" t="s">
        <v>3</v>
      </c>
      <c r="V49" s="7" t="s">
        <v>3</v>
      </c>
      <c r="W49" s="7" t="s">
        <v>3</v>
      </c>
      <c r="X49" s="7" t="s">
        <v>10</v>
      </c>
      <c r="Y49" s="7" t="s">
        <v>3</v>
      </c>
      <c r="Z49" s="7" t="s">
        <v>3</v>
      </c>
      <c r="AA49" s="7" t="s">
        <v>3</v>
      </c>
      <c r="AB49" s="11" t="s">
        <v>10</v>
      </c>
      <c r="AC49" s="7" t="s">
        <v>3</v>
      </c>
      <c r="AD49" s="7" t="s">
        <v>3</v>
      </c>
      <c r="AE49" s="7" t="s">
        <v>3</v>
      </c>
      <c r="AF49" s="7" t="s">
        <v>10</v>
      </c>
      <c r="AG49" s="7" t="s">
        <v>3</v>
      </c>
      <c r="AH49" s="7" t="s">
        <v>3</v>
      </c>
      <c r="AI49" s="7" t="s">
        <v>3</v>
      </c>
      <c r="AJ49" s="7" t="s">
        <v>10</v>
      </c>
      <c r="AK49" s="12" t="s">
        <v>3</v>
      </c>
      <c r="AL49" s="11" t="s">
        <v>3</v>
      </c>
      <c r="AM49" s="7" t="s">
        <v>3</v>
      </c>
      <c r="AN49" s="7" t="s">
        <v>10</v>
      </c>
      <c r="AO49" s="7" t="s">
        <v>3</v>
      </c>
      <c r="AP49" s="7" t="s">
        <v>3</v>
      </c>
      <c r="AQ49" s="7" t="s">
        <v>3</v>
      </c>
      <c r="AR49" s="7" t="s">
        <v>10</v>
      </c>
      <c r="AS49" s="7" t="s">
        <v>3</v>
      </c>
      <c r="AT49" s="7" t="s">
        <v>3</v>
      </c>
      <c r="AU49" s="12" t="s">
        <v>3</v>
      </c>
      <c r="AV49" s="71">
        <v>7</v>
      </c>
      <c r="AW49" s="72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</row>
    <row r="50" spans="1:119" s="2" customFormat="1" ht="10.5" customHeight="1" x14ac:dyDescent="0.25">
      <c r="A50" s="50">
        <v>88</v>
      </c>
      <c r="B50" s="71">
        <v>6</v>
      </c>
      <c r="C50" s="72"/>
      <c r="D50" s="11" t="s">
        <v>3</v>
      </c>
      <c r="E50" s="7" t="s">
        <v>3</v>
      </c>
      <c r="F50" s="7" t="s">
        <v>3</v>
      </c>
      <c r="G50" s="12" t="s">
        <v>3</v>
      </c>
      <c r="H50" s="11" t="s">
        <v>3</v>
      </c>
      <c r="I50" s="9" t="s">
        <v>3</v>
      </c>
      <c r="J50" s="7" t="s">
        <v>3</v>
      </c>
      <c r="K50" s="7" t="s">
        <v>3</v>
      </c>
      <c r="L50" s="7" t="s">
        <v>3</v>
      </c>
      <c r="M50" s="7" t="s">
        <v>3</v>
      </c>
      <c r="N50" s="7" t="s">
        <v>3</v>
      </c>
      <c r="O50" s="7" t="s">
        <v>3</v>
      </c>
      <c r="P50" s="7" t="s">
        <v>3</v>
      </c>
      <c r="Q50" s="12" t="s">
        <v>3</v>
      </c>
      <c r="R50" s="11" t="s">
        <v>3</v>
      </c>
      <c r="S50" s="9" t="s">
        <v>3</v>
      </c>
      <c r="T50" s="7" t="s">
        <v>3</v>
      </c>
      <c r="U50" s="7" t="s">
        <v>3</v>
      </c>
      <c r="V50" s="7" t="s">
        <v>3</v>
      </c>
      <c r="W50" s="7" t="s">
        <v>3</v>
      </c>
      <c r="X50" s="7" t="s">
        <v>3</v>
      </c>
      <c r="Y50" s="7" t="s">
        <v>3</v>
      </c>
      <c r="Z50" s="7" t="s">
        <v>3</v>
      </c>
      <c r="AA50" s="12" t="s">
        <v>3</v>
      </c>
      <c r="AB50" s="11" t="s">
        <v>3</v>
      </c>
      <c r="AC50" s="9" t="s">
        <v>3</v>
      </c>
      <c r="AD50" s="7" t="s">
        <v>3</v>
      </c>
      <c r="AE50" s="7" t="s">
        <v>3</v>
      </c>
      <c r="AF50" s="7" t="s">
        <v>3</v>
      </c>
      <c r="AG50" s="7" t="s">
        <v>3</v>
      </c>
      <c r="AH50" s="7" t="s">
        <v>3</v>
      </c>
      <c r="AI50" s="7" t="s">
        <v>3</v>
      </c>
      <c r="AJ50" s="7" t="s">
        <v>3</v>
      </c>
      <c r="AK50" s="12" t="s">
        <v>3</v>
      </c>
      <c r="AL50" s="11" t="s">
        <v>3</v>
      </c>
      <c r="AM50" s="9" t="s">
        <v>3</v>
      </c>
      <c r="AN50" s="7" t="s">
        <v>3</v>
      </c>
      <c r="AO50" s="7" t="s">
        <v>3</v>
      </c>
      <c r="AP50" s="7" t="s">
        <v>3</v>
      </c>
      <c r="AQ50" s="7" t="s">
        <v>3</v>
      </c>
      <c r="AR50" s="7" t="s">
        <v>3</v>
      </c>
      <c r="AS50" s="7" t="s">
        <v>3</v>
      </c>
      <c r="AT50" s="7" t="s">
        <v>3</v>
      </c>
      <c r="AU50" s="12" t="s">
        <v>3</v>
      </c>
      <c r="AV50" s="71">
        <v>6</v>
      </c>
      <c r="AW50" s="72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</row>
    <row r="51" spans="1:119" ht="10.5" customHeight="1" x14ac:dyDescent="0.25">
      <c r="A51" s="50">
        <v>88</v>
      </c>
      <c r="B51" s="71">
        <v>5</v>
      </c>
      <c r="C51" s="72"/>
      <c r="D51" s="11" t="s">
        <v>6</v>
      </c>
      <c r="E51" s="7" t="s">
        <v>6</v>
      </c>
      <c r="F51" s="7" t="s">
        <v>6</v>
      </c>
      <c r="G51" s="12" t="s">
        <v>6</v>
      </c>
      <c r="H51" s="11" t="s">
        <v>6</v>
      </c>
      <c r="I51" s="9" t="s">
        <v>6</v>
      </c>
      <c r="J51" s="7" t="s">
        <v>6</v>
      </c>
      <c r="K51" s="7" t="s">
        <v>6</v>
      </c>
      <c r="L51" s="7" t="s">
        <v>6</v>
      </c>
      <c r="M51" s="7" t="s">
        <v>6</v>
      </c>
      <c r="N51" s="7" t="s">
        <v>6</v>
      </c>
      <c r="O51" s="7" t="s">
        <v>6</v>
      </c>
      <c r="P51" s="7" t="s">
        <v>6</v>
      </c>
      <c r="Q51" s="12" t="s">
        <v>6</v>
      </c>
      <c r="R51" s="11" t="s">
        <v>6</v>
      </c>
      <c r="S51" s="9" t="s">
        <v>6</v>
      </c>
      <c r="T51" s="7" t="s">
        <v>6</v>
      </c>
      <c r="U51" s="7" t="s">
        <v>6</v>
      </c>
      <c r="V51" s="7" t="s">
        <v>6</v>
      </c>
      <c r="W51" s="7" t="s">
        <v>6</v>
      </c>
      <c r="X51" s="7" t="s">
        <v>6</v>
      </c>
      <c r="Y51" s="7" t="s">
        <v>6</v>
      </c>
      <c r="Z51" s="7" t="s">
        <v>6</v>
      </c>
      <c r="AA51" s="12" t="s">
        <v>6</v>
      </c>
      <c r="AB51" s="11" t="s">
        <v>6</v>
      </c>
      <c r="AC51" s="9" t="s">
        <v>6</v>
      </c>
      <c r="AD51" s="7" t="s">
        <v>6</v>
      </c>
      <c r="AE51" s="7" t="s">
        <v>6</v>
      </c>
      <c r="AF51" s="7" t="s">
        <v>6</v>
      </c>
      <c r="AG51" s="7" t="s">
        <v>6</v>
      </c>
      <c r="AH51" s="7" t="s">
        <v>6</v>
      </c>
      <c r="AI51" s="7" t="s">
        <v>6</v>
      </c>
      <c r="AJ51" s="7" t="s">
        <v>6</v>
      </c>
      <c r="AK51" s="12" t="s">
        <v>6</v>
      </c>
      <c r="AL51" s="11" t="s">
        <v>6</v>
      </c>
      <c r="AM51" s="9" t="s">
        <v>6</v>
      </c>
      <c r="AN51" s="7" t="s">
        <v>6</v>
      </c>
      <c r="AO51" s="7" t="s">
        <v>6</v>
      </c>
      <c r="AP51" s="7" t="s">
        <v>6</v>
      </c>
      <c r="AQ51" s="7" t="s">
        <v>6</v>
      </c>
      <c r="AR51" s="7" t="s">
        <v>6</v>
      </c>
      <c r="AS51" s="7" t="s">
        <v>6</v>
      </c>
      <c r="AT51" s="7" t="s">
        <v>6</v>
      </c>
      <c r="AU51" s="12" t="s">
        <v>6</v>
      </c>
      <c r="AV51" s="71">
        <v>5</v>
      </c>
      <c r="AW51" s="72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  <row r="52" spans="1:119" ht="10.5" customHeight="1" x14ac:dyDescent="0.25">
      <c r="A52" s="50">
        <v>88</v>
      </c>
      <c r="B52" s="71">
        <v>4</v>
      </c>
      <c r="C52" s="72"/>
      <c r="D52" s="11" t="s">
        <v>6</v>
      </c>
      <c r="E52" s="7" t="s">
        <v>6</v>
      </c>
      <c r="F52" s="7" t="s">
        <v>6</v>
      </c>
      <c r="G52" s="12" t="s">
        <v>6</v>
      </c>
      <c r="H52" s="11" t="s">
        <v>6</v>
      </c>
      <c r="I52" s="9" t="s">
        <v>6</v>
      </c>
      <c r="J52" s="7" t="s">
        <v>6</v>
      </c>
      <c r="K52" s="7" t="s">
        <v>6</v>
      </c>
      <c r="L52" s="7" t="s">
        <v>6</v>
      </c>
      <c r="M52" s="7" t="s">
        <v>6</v>
      </c>
      <c r="N52" s="7" t="s">
        <v>6</v>
      </c>
      <c r="O52" s="7" t="s">
        <v>6</v>
      </c>
      <c r="P52" s="7" t="s">
        <v>6</v>
      </c>
      <c r="Q52" s="12" t="s">
        <v>6</v>
      </c>
      <c r="R52" s="11" t="s">
        <v>6</v>
      </c>
      <c r="S52" s="9" t="s">
        <v>6</v>
      </c>
      <c r="T52" s="7" t="s">
        <v>6</v>
      </c>
      <c r="U52" s="7" t="s">
        <v>6</v>
      </c>
      <c r="V52" s="7" t="s">
        <v>6</v>
      </c>
      <c r="W52" s="7" t="s">
        <v>6</v>
      </c>
      <c r="X52" s="7" t="s">
        <v>6</v>
      </c>
      <c r="Y52" s="7" t="s">
        <v>6</v>
      </c>
      <c r="Z52" s="7" t="s">
        <v>6</v>
      </c>
      <c r="AA52" s="12" t="s">
        <v>6</v>
      </c>
      <c r="AB52" s="11" t="s">
        <v>6</v>
      </c>
      <c r="AC52" s="9" t="s">
        <v>6</v>
      </c>
      <c r="AD52" s="7" t="s">
        <v>6</v>
      </c>
      <c r="AE52" s="7" t="s">
        <v>6</v>
      </c>
      <c r="AF52" s="7" t="s">
        <v>6</v>
      </c>
      <c r="AG52" s="7" t="s">
        <v>6</v>
      </c>
      <c r="AH52" s="7" t="s">
        <v>6</v>
      </c>
      <c r="AI52" s="7" t="s">
        <v>6</v>
      </c>
      <c r="AJ52" s="7" t="s">
        <v>6</v>
      </c>
      <c r="AK52" s="12" t="s">
        <v>6</v>
      </c>
      <c r="AL52" s="11" t="s">
        <v>6</v>
      </c>
      <c r="AM52" s="9" t="s">
        <v>6</v>
      </c>
      <c r="AN52" s="7" t="s">
        <v>6</v>
      </c>
      <c r="AO52" s="7" t="s">
        <v>6</v>
      </c>
      <c r="AP52" s="7" t="s">
        <v>6</v>
      </c>
      <c r="AQ52" s="7" t="s">
        <v>6</v>
      </c>
      <c r="AR52" s="7" t="s">
        <v>6</v>
      </c>
      <c r="AS52" s="7" t="s">
        <v>6</v>
      </c>
      <c r="AT52" s="7" t="s">
        <v>6</v>
      </c>
      <c r="AU52" s="12" t="s">
        <v>6</v>
      </c>
      <c r="AV52" s="71">
        <v>4</v>
      </c>
      <c r="AW52" s="72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</row>
    <row r="53" spans="1:119" ht="10.5" customHeight="1" x14ac:dyDescent="0.25">
      <c r="A53" s="50">
        <v>88</v>
      </c>
      <c r="B53" s="71">
        <v>3</v>
      </c>
      <c r="C53" s="72"/>
      <c r="D53" s="11" t="s">
        <v>6</v>
      </c>
      <c r="E53" s="7" t="s">
        <v>6</v>
      </c>
      <c r="F53" s="7" t="s">
        <v>6</v>
      </c>
      <c r="G53" s="12" t="s">
        <v>6</v>
      </c>
      <c r="H53" s="11" t="s">
        <v>6</v>
      </c>
      <c r="I53" s="9" t="s">
        <v>6</v>
      </c>
      <c r="J53" s="7" t="s">
        <v>6</v>
      </c>
      <c r="K53" s="7" t="s">
        <v>6</v>
      </c>
      <c r="L53" s="7" t="s">
        <v>6</v>
      </c>
      <c r="M53" s="7" t="s">
        <v>6</v>
      </c>
      <c r="N53" s="7" t="s">
        <v>6</v>
      </c>
      <c r="O53" s="7" t="s">
        <v>6</v>
      </c>
      <c r="P53" s="7" t="s">
        <v>6</v>
      </c>
      <c r="Q53" s="12" t="s">
        <v>6</v>
      </c>
      <c r="R53" s="11" t="s">
        <v>6</v>
      </c>
      <c r="S53" s="9" t="s">
        <v>6</v>
      </c>
      <c r="T53" s="7" t="s">
        <v>6</v>
      </c>
      <c r="U53" s="7" t="s">
        <v>6</v>
      </c>
      <c r="V53" s="7" t="s">
        <v>6</v>
      </c>
      <c r="W53" s="7" t="s">
        <v>6</v>
      </c>
      <c r="X53" s="7" t="s">
        <v>6</v>
      </c>
      <c r="Y53" s="7" t="s">
        <v>6</v>
      </c>
      <c r="Z53" s="7" t="s">
        <v>6</v>
      </c>
      <c r="AA53" s="12" t="s">
        <v>6</v>
      </c>
      <c r="AB53" s="11" t="s">
        <v>6</v>
      </c>
      <c r="AC53" s="9" t="s">
        <v>6</v>
      </c>
      <c r="AD53" s="7" t="s">
        <v>6</v>
      </c>
      <c r="AE53" s="7" t="s">
        <v>6</v>
      </c>
      <c r="AF53" s="7" t="s">
        <v>6</v>
      </c>
      <c r="AG53" s="7" t="s">
        <v>6</v>
      </c>
      <c r="AH53" s="7" t="s">
        <v>6</v>
      </c>
      <c r="AI53" s="7" t="s">
        <v>6</v>
      </c>
      <c r="AJ53" s="7" t="s">
        <v>6</v>
      </c>
      <c r="AK53" s="12" t="s">
        <v>6</v>
      </c>
      <c r="AL53" s="11" t="s">
        <v>6</v>
      </c>
      <c r="AM53" s="9" t="s">
        <v>6</v>
      </c>
      <c r="AN53" s="7" t="s">
        <v>6</v>
      </c>
      <c r="AO53" s="7" t="s">
        <v>6</v>
      </c>
      <c r="AP53" s="7" t="s">
        <v>6</v>
      </c>
      <c r="AQ53" s="7" t="s">
        <v>6</v>
      </c>
      <c r="AR53" s="7" t="s">
        <v>6</v>
      </c>
      <c r="AS53" s="7" t="s">
        <v>6</v>
      </c>
      <c r="AT53" s="7" t="s">
        <v>6</v>
      </c>
      <c r="AU53" s="12" t="s">
        <v>6</v>
      </c>
      <c r="AV53" s="71">
        <v>3</v>
      </c>
      <c r="AW53" s="72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</row>
    <row r="54" spans="1:119" ht="10.5" customHeight="1" x14ac:dyDescent="0.25">
      <c r="A54" s="50">
        <v>88</v>
      </c>
      <c r="B54" s="71">
        <v>2</v>
      </c>
      <c r="C54" s="72"/>
      <c r="D54" s="11" t="s">
        <v>6</v>
      </c>
      <c r="E54" s="7" t="s">
        <v>6</v>
      </c>
      <c r="F54" s="7" t="s">
        <v>6</v>
      </c>
      <c r="G54" s="12" t="s">
        <v>6</v>
      </c>
      <c r="H54" s="11" t="s">
        <v>6</v>
      </c>
      <c r="I54" s="9" t="s">
        <v>6</v>
      </c>
      <c r="J54" s="7" t="s">
        <v>6</v>
      </c>
      <c r="K54" s="7" t="s">
        <v>6</v>
      </c>
      <c r="L54" s="7" t="s">
        <v>6</v>
      </c>
      <c r="M54" s="7" t="s">
        <v>6</v>
      </c>
      <c r="N54" s="7" t="s">
        <v>6</v>
      </c>
      <c r="O54" s="7" t="s">
        <v>6</v>
      </c>
      <c r="P54" s="7" t="s">
        <v>6</v>
      </c>
      <c r="Q54" s="12" t="s">
        <v>6</v>
      </c>
      <c r="R54" s="11" t="s">
        <v>6</v>
      </c>
      <c r="S54" s="9" t="s">
        <v>6</v>
      </c>
      <c r="T54" s="7" t="s">
        <v>6</v>
      </c>
      <c r="U54" s="7" t="s">
        <v>6</v>
      </c>
      <c r="V54" s="7" t="s">
        <v>6</v>
      </c>
      <c r="W54" s="7" t="s">
        <v>6</v>
      </c>
      <c r="X54" s="7" t="s">
        <v>6</v>
      </c>
      <c r="Y54" s="7" t="s">
        <v>6</v>
      </c>
      <c r="Z54" s="7" t="s">
        <v>6</v>
      </c>
      <c r="AA54" s="12" t="s">
        <v>6</v>
      </c>
      <c r="AB54" s="11" t="s">
        <v>6</v>
      </c>
      <c r="AC54" s="9" t="s">
        <v>6</v>
      </c>
      <c r="AD54" s="7" t="s">
        <v>6</v>
      </c>
      <c r="AE54" s="7" t="s">
        <v>6</v>
      </c>
      <c r="AF54" s="7" t="s">
        <v>6</v>
      </c>
      <c r="AG54" s="7" t="s">
        <v>6</v>
      </c>
      <c r="AH54" s="7" t="s">
        <v>6</v>
      </c>
      <c r="AI54" s="7" t="s">
        <v>6</v>
      </c>
      <c r="AJ54" s="7" t="s">
        <v>6</v>
      </c>
      <c r="AK54" s="12" t="s">
        <v>6</v>
      </c>
      <c r="AL54" s="11" t="s">
        <v>6</v>
      </c>
      <c r="AM54" s="9" t="s">
        <v>6</v>
      </c>
      <c r="AN54" s="7" t="s">
        <v>6</v>
      </c>
      <c r="AO54" s="7" t="s">
        <v>6</v>
      </c>
      <c r="AP54" s="7" t="s">
        <v>6</v>
      </c>
      <c r="AQ54" s="7" t="s">
        <v>6</v>
      </c>
      <c r="AR54" s="7" t="s">
        <v>6</v>
      </c>
      <c r="AS54" s="7" t="s">
        <v>6</v>
      </c>
      <c r="AT54" s="7" t="s">
        <v>6</v>
      </c>
      <c r="AU54" s="12" t="s">
        <v>6</v>
      </c>
      <c r="AV54" s="71">
        <v>2</v>
      </c>
      <c r="AW54" s="72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</row>
    <row r="55" spans="1:119" ht="10.5" customHeight="1" thickBot="1" x14ac:dyDescent="0.3">
      <c r="A55" s="55">
        <v>88</v>
      </c>
      <c r="B55" s="73">
        <v>1</v>
      </c>
      <c r="C55" s="74"/>
      <c r="D55" s="11" t="s">
        <v>6</v>
      </c>
      <c r="E55" s="7" t="s">
        <v>6</v>
      </c>
      <c r="F55" s="7" t="s">
        <v>6</v>
      </c>
      <c r="G55" s="12" t="s">
        <v>6</v>
      </c>
      <c r="H55" s="11" t="s">
        <v>6</v>
      </c>
      <c r="I55" s="9" t="s">
        <v>6</v>
      </c>
      <c r="J55" s="7" t="s">
        <v>6</v>
      </c>
      <c r="K55" s="7" t="s">
        <v>6</v>
      </c>
      <c r="L55" s="7" t="s">
        <v>6</v>
      </c>
      <c r="M55" s="7" t="s">
        <v>6</v>
      </c>
      <c r="N55" s="7" t="s">
        <v>6</v>
      </c>
      <c r="O55" s="7" t="s">
        <v>6</v>
      </c>
      <c r="P55" s="7" t="s">
        <v>6</v>
      </c>
      <c r="Q55" s="12" t="s">
        <v>6</v>
      </c>
      <c r="R55" s="11" t="s">
        <v>6</v>
      </c>
      <c r="S55" s="9" t="s">
        <v>6</v>
      </c>
      <c r="T55" s="7" t="s">
        <v>6</v>
      </c>
      <c r="U55" s="7" t="s">
        <v>6</v>
      </c>
      <c r="V55" s="7" t="s">
        <v>6</v>
      </c>
      <c r="W55" s="7" t="s">
        <v>6</v>
      </c>
      <c r="X55" s="7" t="s">
        <v>6</v>
      </c>
      <c r="Y55" s="7" t="s">
        <v>6</v>
      </c>
      <c r="Z55" s="7" t="s">
        <v>6</v>
      </c>
      <c r="AA55" s="12" t="s">
        <v>6</v>
      </c>
      <c r="AB55" s="11" t="s">
        <v>6</v>
      </c>
      <c r="AC55" s="9" t="s">
        <v>6</v>
      </c>
      <c r="AD55" s="7" t="s">
        <v>6</v>
      </c>
      <c r="AE55" s="7" t="s">
        <v>6</v>
      </c>
      <c r="AF55" s="7" t="s">
        <v>6</v>
      </c>
      <c r="AG55" s="7" t="s">
        <v>6</v>
      </c>
      <c r="AH55" s="7" t="s">
        <v>6</v>
      </c>
      <c r="AI55" s="7" t="s">
        <v>6</v>
      </c>
      <c r="AJ55" s="7" t="s">
        <v>6</v>
      </c>
      <c r="AK55" s="12" t="s">
        <v>6</v>
      </c>
      <c r="AL55" s="11" t="s">
        <v>6</v>
      </c>
      <c r="AM55" s="9" t="s">
        <v>6</v>
      </c>
      <c r="AN55" s="7" t="s">
        <v>6</v>
      </c>
      <c r="AO55" s="7" t="s">
        <v>6</v>
      </c>
      <c r="AP55" s="7" t="s">
        <v>6</v>
      </c>
      <c r="AQ55" s="7" t="s">
        <v>6</v>
      </c>
      <c r="AR55" s="7" t="s">
        <v>6</v>
      </c>
      <c r="AS55" s="7" t="s">
        <v>6</v>
      </c>
      <c r="AT55" s="7" t="s">
        <v>6</v>
      </c>
      <c r="AU55" s="12" t="s">
        <v>6</v>
      </c>
      <c r="AV55" s="73">
        <v>1</v>
      </c>
      <c r="AW55" s="74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ht="10.5" customHeight="1" x14ac:dyDescent="0.25">
      <c r="A56" s="53"/>
      <c r="B56" s="68"/>
      <c r="C56" s="69"/>
      <c r="D56" s="56">
        <v>4</v>
      </c>
      <c r="E56" s="56">
        <v>4</v>
      </c>
      <c r="F56" s="56">
        <v>4</v>
      </c>
      <c r="G56" s="56">
        <v>4</v>
      </c>
      <c r="H56" s="56">
        <v>4</v>
      </c>
      <c r="I56" s="56">
        <v>3</v>
      </c>
      <c r="J56" s="56">
        <v>3</v>
      </c>
      <c r="K56" s="56">
        <v>3</v>
      </c>
      <c r="L56" s="56">
        <v>3</v>
      </c>
      <c r="M56" s="56">
        <v>3</v>
      </c>
      <c r="N56" s="56">
        <v>3</v>
      </c>
      <c r="O56" s="56">
        <v>3</v>
      </c>
      <c r="P56" s="56">
        <v>3</v>
      </c>
      <c r="Q56" s="56">
        <v>3</v>
      </c>
      <c r="R56" s="56">
        <v>3</v>
      </c>
      <c r="S56" s="56">
        <v>2</v>
      </c>
      <c r="T56" s="56">
        <v>2</v>
      </c>
      <c r="U56" s="56">
        <v>2</v>
      </c>
      <c r="V56" s="56">
        <v>2</v>
      </c>
      <c r="W56" s="56">
        <v>2</v>
      </c>
      <c r="X56" s="56">
        <v>2</v>
      </c>
      <c r="Y56" s="56">
        <v>2</v>
      </c>
      <c r="Z56" s="56">
        <v>2</v>
      </c>
      <c r="AA56" s="56">
        <v>2</v>
      </c>
      <c r="AB56" s="56">
        <v>2</v>
      </c>
      <c r="AC56" s="56">
        <v>1</v>
      </c>
      <c r="AD56" s="56">
        <v>1</v>
      </c>
      <c r="AE56" s="56">
        <v>1</v>
      </c>
      <c r="AF56" s="56">
        <v>1</v>
      </c>
      <c r="AG56" s="56">
        <v>1</v>
      </c>
      <c r="AH56" s="56">
        <v>1</v>
      </c>
      <c r="AI56" s="56">
        <v>1</v>
      </c>
      <c r="AJ56" s="56">
        <v>1</v>
      </c>
      <c r="AK56" s="56">
        <v>1</v>
      </c>
      <c r="AL56" s="56">
        <v>1</v>
      </c>
      <c r="AM56" s="56"/>
      <c r="AN56" s="56"/>
      <c r="AO56" s="56"/>
      <c r="AP56" s="56"/>
      <c r="AQ56" s="56"/>
      <c r="AR56" s="56"/>
      <c r="AS56" s="56"/>
      <c r="AT56" s="56"/>
      <c r="AU56" s="56"/>
      <c r="AV56" s="70"/>
      <c r="AW56" s="68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1:119" ht="10.5" customHeight="1" thickBot="1" x14ac:dyDescent="0.3">
      <c r="A57" s="53"/>
      <c r="B57" s="68"/>
      <c r="C57" s="69"/>
      <c r="D57" s="51">
        <v>4</v>
      </c>
      <c r="E57" s="51">
        <v>3</v>
      </c>
      <c r="F57" s="51">
        <v>2</v>
      </c>
      <c r="G57" s="51">
        <v>1</v>
      </c>
      <c r="H57" s="51">
        <v>0</v>
      </c>
      <c r="I57" s="51">
        <v>9</v>
      </c>
      <c r="J57" s="51">
        <v>8</v>
      </c>
      <c r="K57" s="51">
        <v>7</v>
      </c>
      <c r="L57" s="51">
        <v>6</v>
      </c>
      <c r="M57" s="51">
        <v>5</v>
      </c>
      <c r="N57" s="51">
        <v>4</v>
      </c>
      <c r="O57" s="51">
        <v>3</v>
      </c>
      <c r="P57" s="51">
        <v>2</v>
      </c>
      <c r="Q57" s="51">
        <v>1</v>
      </c>
      <c r="R57" s="51">
        <v>0</v>
      </c>
      <c r="S57" s="51">
        <v>9</v>
      </c>
      <c r="T57" s="51">
        <v>8</v>
      </c>
      <c r="U57" s="51">
        <v>7</v>
      </c>
      <c r="V57" s="51">
        <v>6</v>
      </c>
      <c r="W57" s="51">
        <v>5</v>
      </c>
      <c r="X57" s="51">
        <v>4</v>
      </c>
      <c r="Y57" s="51">
        <v>3</v>
      </c>
      <c r="Z57" s="51">
        <v>2</v>
      </c>
      <c r="AA57" s="51">
        <v>1</v>
      </c>
      <c r="AB57" s="51">
        <v>0</v>
      </c>
      <c r="AC57" s="51">
        <v>9</v>
      </c>
      <c r="AD57" s="51">
        <v>8</v>
      </c>
      <c r="AE57" s="51">
        <v>7</v>
      </c>
      <c r="AF57" s="51">
        <v>6</v>
      </c>
      <c r="AG57" s="51">
        <v>5</v>
      </c>
      <c r="AH57" s="51">
        <v>4</v>
      </c>
      <c r="AI57" s="51">
        <v>3</v>
      </c>
      <c r="AJ57" s="51">
        <v>2</v>
      </c>
      <c r="AK57" s="51">
        <v>1</v>
      </c>
      <c r="AL57" s="51">
        <v>0</v>
      </c>
      <c r="AM57" s="51">
        <v>9</v>
      </c>
      <c r="AN57" s="51">
        <v>8</v>
      </c>
      <c r="AO57" s="51">
        <v>7</v>
      </c>
      <c r="AP57" s="51">
        <v>6</v>
      </c>
      <c r="AQ57" s="51">
        <v>5</v>
      </c>
      <c r="AR57" s="51">
        <v>4</v>
      </c>
      <c r="AS57" s="51">
        <v>3</v>
      </c>
      <c r="AT57" s="51">
        <v>2</v>
      </c>
      <c r="AU57" s="51">
        <v>1</v>
      </c>
      <c r="AV57" s="70"/>
      <c r="AW57" s="68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1:119" ht="10.5" customHeight="1" x14ac:dyDescent="0.25">
      <c r="A58" s="53"/>
      <c r="B58" s="52"/>
      <c r="C58" s="52"/>
      <c r="D58" s="66"/>
      <c r="E58" s="66"/>
      <c r="F58" s="67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52"/>
      <c r="AW58" s="52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119" s="2" customFormat="1" ht="10.5" customHeight="1" x14ac:dyDescent="0.25">
      <c r="A59" s="53"/>
      <c r="B59" s="1"/>
      <c r="C59" s="1"/>
      <c r="D59" s="1"/>
      <c r="E59" s="1"/>
      <c r="F59" s="7" t="s">
        <v>3</v>
      </c>
      <c r="G59" t="s">
        <v>8</v>
      </c>
      <c r="H59"/>
      <c r="I59"/>
      <c r="J59"/>
      <c r="K59"/>
      <c r="L59" s="7" t="s">
        <v>12</v>
      </c>
      <c r="M59" s="1" t="s">
        <v>9</v>
      </c>
      <c r="N5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10.5" customHeight="1" x14ac:dyDescent="0.25">
      <c r="A60" s="1"/>
      <c r="B60" s="1"/>
      <c r="C60" s="1"/>
      <c r="D60" s="1"/>
      <c r="E60" s="1"/>
      <c r="F60" s="7" t="s">
        <v>6</v>
      </c>
      <c r="G60" t="s">
        <v>7</v>
      </c>
      <c r="L60" t="s">
        <v>10</v>
      </c>
      <c r="M60" s="1" t="s">
        <v>11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10.5" customHeight="1" x14ac:dyDescent="0.25">
      <c r="A61" s="43" t="s">
        <v>2</v>
      </c>
      <c r="B61" s="41"/>
      <c r="C61" s="41"/>
      <c r="D61" s="61">
        <v>4</v>
      </c>
      <c r="E61" s="61">
        <v>4</v>
      </c>
      <c r="F61" s="61">
        <v>4</v>
      </c>
      <c r="G61" s="61">
        <v>4</v>
      </c>
      <c r="H61" s="61">
        <v>4</v>
      </c>
      <c r="I61" s="61">
        <v>3</v>
      </c>
      <c r="J61" s="61">
        <v>3</v>
      </c>
      <c r="K61" s="61">
        <v>3</v>
      </c>
      <c r="L61" s="61">
        <v>3</v>
      </c>
      <c r="M61" s="61">
        <v>3</v>
      </c>
      <c r="N61" s="61">
        <v>3</v>
      </c>
      <c r="O61" s="61">
        <v>3</v>
      </c>
      <c r="P61" s="61">
        <v>3</v>
      </c>
      <c r="Q61" s="61">
        <v>3</v>
      </c>
      <c r="R61" s="61">
        <v>3</v>
      </c>
      <c r="S61" s="61">
        <v>2</v>
      </c>
      <c r="T61" s="61">
        <v>2</v>
      </c>
      <c r="U61" s="61">
        <v>2</v>
      </c>
      <c r="V61" s="61">
        <v>2</v>
      </c>
      <c r="W61" s="61">
        <v>2</v>
      </c>
      <c r="X61" s="61">
        <v>2</v>
      </c>
      <c r="Y61" s="61">
        <v>2</v>
      </c>
      <c r="Z61" s="61">
        <v>2</v>
      </c>
      <c r="AA61" s="61">
        <v>2</v>
      </c>
      <c r="AB61" s="61">
        <v>2</v>
      </c>
      <c r="AC61" s="61">
        <v>1</v>
      </c>
      <c r="AD61" s="61">
        <v>1</v>
      </c>
      <c r="AE61" s="61">
        <v>1</v>
      </c>
      <c r="AF61" s="61">
        <v>1</v>
      </c>
      <c r="AG61" s="61">
        <v>1</v>
      </c>
      <c r="AH61" s="61">
        <v>1</v>
      </c>
      <c r="AI61" s="61">
        <v>1</v>
      </c>
      <c r="AJ61" s="61">
        <v>1</v>
      </c>
      <c r="AK61" s="61">
        <v>1</v>
      </c>
      <c r="AL61" s="61">
        <v>1</v>
      </c>
      <c r="AM61" s="61"/>
      <c r="AN61" s="61"/>
      <c r="AO61" s="61"/>
      <c r="AP61" s="61"/>
      <c r="AQ61" s="61"/>
      <c r="AR61" s="61"/>
      <c r="AS61" s="61"/>
      <c r="AT61" s="61"/>
      <c r="AU61" s="6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1:119" ht="10.5" customHeight="1" thickBot="1" x14ac:dyDescent="0.3">
      <c r="A62" s="40" t="s">
        <v>0</v>
      </c>
      <c r="B62" s="41"/>
      <c r="C62" s="42" t="s">
        <v>1</v>
      </c>
      <c r="D62" s="51">
        <v>4</v>
      </c>
      <c r="E62" s="51">
        <v>3</v>
      </c>
      <c r="F62" s="51">
        <v>2</v>
      </c>
      <c r="G62" s="51">
        <v>1</v>
      </c>
      <c r="H62" s="51">
        <v>0</v>
      </c>
      <c r="I62" s="51">
        <v>9</v>
      </c>
      <c r="J62" s="51">
        <v>8</v>
      </c>
      <c r="K62" s="51">
        <v>7</v>
      </c>
      <c r="L62" s="51">
        <v>6</v>
      </c>
      <c r="M62" s="51">
        <v>5</v>
      </c>
      <c r="N62" s="51">
        <v>4</v>
      </c>
      <c r="O62" s="51">
        <v>3</v>
      </c>
      <c r="P62" s="51">
        <v>2</v>
      </c>
      <c r="Q62" s="51">
        <v>1</v>
      </c>
      <c r="R62" s="51">
        <v>0</v>
      </c>
      <c r="S62" s="51">
        <v>9</v>
      </c>
      <c r="T62" s="51">
        <v>8</v>
      </c>
      <c r="U62" s="51">
        <v>7</v>
      </c>
      <c r="V62" s="51">
        <v>6</v>
      </c>
      <c r="W62" s="51">
        <v>5</v>
      </c>
      <c r="X62" s="51">
        <v>4</v>
      </c>
      <c r="Y62" s="51">
        <v>3</v>
      </c>
      <c r="Z62" s="51">
        <v>2</v>
      </c>
      <c r="AA62" s="51">
        <v>1</v>
      </c>
      <c r="AB62" s="51">
        <v>0</v>
      </c>
      <c r="AC62" s="51">
        <v>9</v>
      </c>
      <c r="AD62" s="51">
        <v>8</v>
      </c>
      <c r="AE62" s="51">
        <v>7</v>
      </c>
      <c r="AF62" s="51">
        <v>6</v>
      </c>
      <c r="AG62" s="51">
        <v>5</v>
      </c>
      <c r="AH62" s="51">
        <v>4</v>
      </c>
      <c r="AI62" s="51">
        <v>3</v>
      </c>
      <c r="AJ62" s="51">
        <v>2</v>
      </c>
      <c r="AK62" s="51">
        <v>1</v>
      </c>
      <c r="AL62" s="51">
        <v>0</v>
      </c>
      <c r="AM62" s="51">
        <v>9</v>
      </c>
      <c r="AN62" s="51">
        <v>8</v>
      </c>
      <c r="AO62" s="51">
        <v>7</v>
      </c>
      <c r="AP62" s="51">
        <v>6</v>
      </c>
      <c r="AQ62" s="51">
        <v>5</v>
      </c>
      <c r="AR62" s="51">
        <v>4</v>
      </c>
      <c r="AS62" s="51">
        <v>3</v>
      </c>
      <c r="AT62" s="51">
        <v>2</v>
      </c>
      <c r="AU62" s="51">
        <v>1</v>
      </c>
      <c r="AV62" s="41"/>
      <c r="AW62" s="42" t="s">
        <v>1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19" ht="10.5" customHeight="1" thickBot="1" x14ac:dyDescent="0.3">
      <c r="A63" s="55">
        <f>A64-8</f>
        <v>8</v>
      </c>
      <c r="B63" s="75">
        <v>51</v>
      </c>
      <c r="C63" s="76"/>
      <c r="D63" s="27" t="s">
        <v>3</v>
      </c>
      <c r="E63" s="28"/>
      <c r="F63" s="28"/>
      <c r="G63" s="26"/>
      <c r="H63" s="27"/>
      <c r="I63" s="31"/>
      <c r="J63" s="28"/>
      <c r="K63" s="28"/>
      <c r="L63" s="28"/>
      <c r="M63" s="28"/>
      <c r="N63" s="28"/>
      <c r="O63" s="28" t="s">
        <v>12</v>
      </c>
      <c r="P63" s="28"/>
      <c r="Q63" s="26"/>
      <c r="R63" s="27"/>
      <c r="S63" s="28"/>
      <c r="T63" s="28"/>
      <c r="U63" s="28"/>
      <c r="V63" s="28"/>
      <c r="W63" s="28"/>
      <c r="X63" s="28"/>
      <c r="Y63" s="28"/>
      <c r="Z63" s="28" t="s">
        <v>3</v>
      </c>
      <c r="AA63" s="28"/>
      <c r="AB63" s="27"/>
      <c r="AC63" s="28"/>
      <c r="AD63" s="28"/>
      <c r="AE63" s="28"/>
      <c r="AF63" s="28"/>
      <c r="AG63" s="28"/>
      <c r="AH63" s="28"/>
      <c r="AI63" s="28"/>
      <c r="AJ63" s="28"/>
      <c r="AK63" s="26" t="s">
        <v>12</v>
      </c>
      <c r="AL63" s="27"/>
      <c r="AM63" s="28"/>
      <c r="AN63" s="28"/>
      <c r="AO63" s="28"/>
      <c r="AP63" s="28"/>
      <c r="AQ63" s="28"/>
      <c r="AR63" s="28"/>
      <c r="AS63" s="28"/>
      <c r="AT63" s="28"/>
      <c r="AU63" s="26"/>
      <c r="AV63" s="75">
        <v>51</v>
      </c>
      <c r="AW63" s="76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1:119" ht="10.5" customHeight="1" x14ac:dyDescent="0.25">
      <c r="A64" s="50">
        <f>A65-8</f>
        <v>16</v>
      </c>
      <c r="B64" s="71">
        <v>50</v>
      </c>
      <c r="C64" s="72"/>
      <c r="D64" s="16" t="s">
        <v>3</v>
      </c>
      <c r="E64" s="17"/>
      <c r="F64" s="7"/>
      <c r="G64" s="12"/>
      <c r="H64" s="11"/>
      <c r="I64" s="9"/>
      <c r="J64" s="7"/>
      <c r="K64" s="7"/>
      <c r="L64" s="7"/>
      <c r="M64" s="7"/>
      <c r="N64" s="7" t="s">
        <v>3</v>
      </c>
      <c r="O64" s="7" t="s">
        <v>12</v>
      </c>
      <c r="P64" s="7" t="s">
        <v>3</v>
      </c>
      <c r="Q64" s="12"/>
      <c r="R64" s="11"/>
      <c r="S64" s="7"/>
      <c r="T64" s="7"/>
      <c r="U64" s="7"/>
      <c r="V64" s="7"/>
      <c r="W64" s="7"/>
      <c r="X64" s="7"/>
      <c r="Y64" s="7"/>
      <c r="Z64" s="7" t="s">
        <v>3</v>
      </c>
      <c r="AA64" s="7"/>
      <c r="AB64" s="11"/>
      <c r="AC64" s="7"/>
      <c r="AD64" s="7"/>
      <c r="AE64" s="7"/>
      <c r="AF64" s="7"/>
      <c r="AG64" s="7"/>
      <c r="AH64" s="7"/>
      <c r="AI64" s="7"/>
      <c r="AJ64" s="7" t="s">
        <v>3</v>
      </c>
      <c r="AK64" s="12" t="s">
        <v>12</v>
      </c>
      <c r="AL64" s="11" t="s">
        <v>3</v>
      </c>
      <c r="AM64" s="7"/>
      <c r="AN64" s="7"/>
      <c r="AO64" s="7"/>
      <c r="AP64" s="7"/>
      <c r="AQ64" s="7"/>
      <c r="AR64" s="7"/>
      <c r="AS64" s="7"/>
      <c r="AT64" s="7"/>
      <c r="AU64" s="12"/>
      <c r="AV64" s="71">
        <v>50</v>
      </c>
      <c r="AW64" s="72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</row>
    <row r="65" spans="1:119" s="2" customFormat="1" ht="10.5" customHeight="1" x14ac:dyDescent="0.25">
      <c r="A65" s="50">
        <f>A66</f>
        <v>24</v>
      </c>
      <c r="B65" s="71">
        <v>49</v>
      </c>
      <c r="C65" s="72"/>
      <c r="D65" s="16" t="s">
        <v>3</v>
      </c>
      <c r="E65" s="17"/>
      <c r="F65" s="7"/>
      <c r="G65" s="12"/>
      <c r="H65" s="11"/>
      <c r="I65" s="9"/>
      <c r="J65" s="7"/>
      <c r="K65" s="7"/>
      <c r="L65" s="7"/>
      <c r="M65" s="7" t="s">
        <v>3</v>
      </c>
      <c r="N65" s="7" t="s">
        <v>3</v>
      </c>
      <c r="O65" s="7" t="s">
        <v>12</v>
      </c>
      <c r="P65" s="7" t="s">
        <v>3</v>
      </c>
      <c r="Q65" s="12" t="s">
        <v>3</v>
      </c>
      <c r="R65" s="11"/>
      <c r="S65" s="7"/>
      <c r="T65" s="7"/>
      <c r="U65" s="7"/>
      <c r="V65" s="7"/>
      <c r="W65" s="7"/>
      <c r="X65" s="7"/>
      <c r="Y65" s="7"/>
      <c r="Z65" s="7" t="s">
        <v>3</v>
      </c>
      <c r="AA65" s="7"/>
      <c r="AB65" s="11"/>
      <c r="AC65" s="7"/>
      <c r="AD65" s="7"/>
      <c r="AE65" s="7"/>
      <c r="AF65" s="7"/>
      <c r="AG65" s="7"/>
      <c r="AH65" s="7"/>
      <c r="AI65" s="7" t="s">
        <v>3</v>
      </c>
      <c r="AJ65" s="7" t="s">
        <v>3</v>
      </c>
      <c r="AK65" s="12" t="s">
        <v>12</v>
      </c>
      <c r="AL65" s="11" t="s">
        <v>3</v>
      </c>
      <c r="AM65" s="7" t="s">
        <v>3</v>
      </c>
      <c r="AN65" s="7"/>
      <c r="AO65" s="7"/>
      <c r="AP65" s="7"/>
      <c r="AQ65" s="7"/>
      <c r="AR65" s="7"/>
      <c r="AS65" s="7"/>
      <c r="AT65" s="7"/>
      <c r="AU65" s="12"/>
      <c r="AV65" s="71">
        <v>49</v>
      </c>
      <c r="AW65" s="72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</row>
    <row r="66" spans="1:119" ht="10.5" customHeight="1" x14ac:dyDescent="0.25">
      <c r="A66" s="50">
        <f>A67-8</f>
        <v>24</v>
      </c>
      <c r="B66" s="71">
        <v>48</v>
      </c>
      <c r="C66" s="72"/>
      <c r="D66" s="16" t="s">
        <v>3</v>
      </c>
      <c r="E66" s="17"/>
      <c r="F66" s="7"/>
      <c r="G66" s="12"/>
      <c r="H66" s="11"/>
      <c r="I66" s="9"/>
      <c r="J66" s="7"/>
      <c r="K66" s="7"/>
      <c r="L66" s="7"/>
      <c r="M66" s="7" t="s">
        <v>3</v>
      </c>
      <c r="N66" s="7" t="s">
        <v>3</v>
      </c>
      <c r="O66" s="7" t="s">
        <v>12</v>
      </c>
      <c r="P66" s="7" t="s">
        <v>3</v>
      </c>
      <c r="Q66" s="12" t="s">
        <v>3</v>
      </c>
      <c r="R66" s="11"/>
      <c r="S66" s="7"/>
      <c r="T66" s="7"/>
      <c r="U66" s="7"/>
      <c r="V66" s="7"/>
      <c r="W66" s="7"/>
      <c r="X66" s="7"/>
      <c r="Y66" s="7"/>
      <c r="Z66" s="7" t="s">
        <v>3</v>
      </c>
      <c r="AA66" s="7"/>
      <c r="AB66" s="11"/>
      <c r="AC66" s="7"/>
      <c r="AD66" s="7"/>
      <c r="AE66" s="7"/>
      <c r="AF66" s="7"/>
      <c r="AG66" s="7"/>
      <c r="AH66" s="7"/>
      <c r="AI66" s="7" t="s">
        <v>3</v>
      </c>
      <c r="AJ66" s="7" t="s">
        <v>3</v>
      </c>
      <c r="AK66" s="12" t="s">
        <v>12</v>
      </c>
      <c r="AL66" s="11" t="s">
        <v>3</v>
      </c>
      <c r="AM66" s="7" t="s">
        <v>3</v>
      </c>
      <c r="AN66" s="7"/>
      <c r="AO66" s="7"/>
      <c r="AP66" s="7"/>
      <c r="AQ66" s="7"/>
      <c r="AR66" s="7"/>
      <c r="AS66" s="7"/>
      <c r="AT66" s="7"/>
      <c r="AU66" s="12"/>
      <c r="AV66" s="71">
        <v>48</v>
      </c>
      <c r="AW66" s="72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</row>
    <row r="67" spans="1:119" ht="10.5" customHeight="1" x14ac:dyDescent="0.25">
      <c r="A67" s="50">
        <f>A68</f>
        <v>32</v>
      </c>
      <c r="B67" s="71">
        <v>47</v>
      </c>
      <c r="C67" s="72"/>
      <c r="D67" s="16" t="s">
        <v>3</v>
      </c>
      <c r="E67" s="17"/>
      <c r="F67" s="7"/>
      <c r="G67" s="12"/>
      <c r="H67" s="11"/>
      <c r="I67" s="9"/>
      <c r="J67" s="7"/>
      <c r="K67" s="7"/>
      <c r="L67" s="7" t="s">
        <v>3</v>
      </c>
      <c r="M67" s="7" t="s">
        <v>3</v>
      </c>
      <c r="N67" s="7" t="s">
        <v>12</v>
      </c>
      <c r="O67" s="7" t="s">
        <v>12</v>
      </c>
      <c r="P67" s="7" t="s">
        <v>12</v>
      </c>
      <c r="Q67" s="12" t="s">
        <v>3</v>
      </c>
      <c r="R67" s="11" t="s">
        <v>3</v>
      </c>
      <c r="S67" s="7"/>
      <c r="T67" s="7"/>
      <c r="U67" s="7"/>
      <c r="V67" s="7"/>
      <c r="W67" s="7"/>
      <c r="X67" s="7"/>
      <c r="Y67" s="7"/>
      <c r="Z67" s="7" t="s">
        <v>3</v>
      </c>
      <c r="AA67" s="7"/>
      <c r="AB67" s="11"/>
      <c r="AC67" s="7"/>
      <c r="AD67" s="7"/>
      <c r="AE67" s="7"/>
      <c r="AF67" s="7"/>
      <c r="AG67" s="7"/>
      <c r="AH67" s="7" t="s">
        <v>3</v>
      </c>
      <c r="AI67" s="7" t="s">
        <v>3</v>
      </c>
      <c r="AJ67" s="7" t="s">
        <v>12</v>
      </c>
      <c r="AK67" s="12" t="s">
        <v>12</v>
      </c>
      <c r="AL67" s="11" t="s">
        <v>12</v>
      </c>
      <c r="AM67" s="7" t="s">
        <v>3</v>
      </c>
      <c r="AN67" s="7" t="s">
        <v>3</v>
      </c>
      <c r="AO67" s="7"/>
      <c r="AP67" s="7"/>
      <c r="AQ67" s="7"/>
      <c r="AR67" s="7"/>
      <c r="AS67" s="7"/>
      <c r="AT67" s="7"/>
      <c r="AU67" s="12"/>
      <c r="AV67" s="71">
        <v>47</v>
      </c>
      <c r="AW67" s="72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</row>
    <row r="68" spans="1:119" ht="10.5" customHeight="1" x14ac:dyDescent="0.25">
      <c r="A68" s="50">
        <f>A69-8</f>
        <v>32</v>
      </c>
      <c r="B68" s="71">
        <v>46</v>
      </c>
      <c r="C68" s="72"/>
      <c r="D68" s="16" t="s">
        <v>3</v>
      </c>
      <c r="E68" s="17"/>
      <c r="F68" s="7"/>
      <c r="G68" s="12"/>
      <c r="H68" s="11"/>
      <c r="I68" s="9"/>
      <c r="J68" s="7"/>
      <c r="K68" s="7"/>
      <c r="L68" s="7" t="s">
        <v>3</v>
      </c>
      <c r="M68" s="7" t="s">
        <v>12</v>
      </c>
      <c r="N68" s="7" t="s">
        <v>12</v>
      </c>
      <c r="O68" s="7" t="s">
        <v>3</v>
      </c>
      <c r="P68" s="7" t="s">
        <v>12</v>
      </c>
      <c r="Q68" s="12" t="s">
        <v>12</v>
      </c>
      <c r="R68" s="11" t="s">
        <v>3</v>
      </c>
      <c r="S68" s="7"/>
      <c r="T68" s="7"/>
      <c r="U68" s="7"/>
      <c r="V68" s="7"/>
      <c r="W68" s="7"/>
      <c r="X68" s="7"/>
      <c r="Y68" s="7"/>
      <c r="Z68" s="7" t="s">
        <v>3</v>
      </c>
      <c r="AA68" s="7"/>
      <c r="AB68" s="11"/>
      <c r="AC68" s="7"/>
      <c r="AD68" s="7"/>
      <c r="AE68" s="7"/>
      <c r="AF68" s="7"/>
      <c r="AG68" s="7"/>
      <c r="AH68" s="7" t="s">
        <v>3</v>
      </c>
      <c r="AI68" s="7" t="s">
        <v>12</v>
      </c>
      <c r="AJ68" s="7" t="s">
        <v>12</v>
      </c>
      <c r="AK68" s="12" t="s">
        <v>3</v>
      </c>
      <c r="AL68" s="11" t="s">
        <v>12</v>
      </c>
      <c r="AM68" s="7" t="s">
        <v>12</v>
      </c>
      <c r="AN68" s="7" t="s">
        <v>3</v>
      </c>
      <c r="AO68" s="7"/>
      <c r="AP68" s="7"/>
      <c r="AQ68" s="7"/>
      <c r="AR68" s="7"/>
      <c r="AS68" s="7"/>
      <c r="AT68" s="7"/>
      <c r="AU68" s="12"/>
      <c r="AV68" s="71">
        <v>46</v>
      </c>
      <c r="AW68" s="72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</row>
    <row r="69" spans="1:119" ht="10.5" customHeight="1" x14ac:dyDescent="0.25">
      <c r="A69" s="50">
        <f>A70</f>
        <v>40</v>
      </c>
      <c r="B69" s="71">
        <v>45</v>
      </c>
      <c r="C69" s="72"/>
      <c r="D69" s="16" t="s">
        <v>3</v>
      </c>
      <c r="E69" s="17"/>
      <c r="F69" s="7"/>
      <c r="G69" s="12"/>
      <c r="H69" s="11"/>
      <c r="I69" s="9"/>
      <c r="J69" s="7"/>
      <c r="K69" s="7" t="s">
        <v>3</v>
      </c>
      <c r="L69" s="7" t="s">
        <v>12</v>
      </c>
      <c r="M69" s="7" t="s">
        <v>12</v>
      </c>
      <c r="N69" s="7" t="s">
        <v>3</v>
      </c>
      <c r="O69" s="7" t="s">
        <v>3</v>
      </c>
      <c r="P69" s="7" t="s">
        <v>3</v>
      </c>
      <c r="Q69" s="12" t="s">
        <v>12</v>
      </c>
      <c r="R69" s="11" t="s">
        <v>12</v>
      </c>
      <c r="S69" s="7" t="s">
        <v>3</v>
      </c>
      <c r="T69" s="7"/>
      <c r="U69" s="7"/>
      <c r="V69" s="7"/>
      <c r="W69" s="7"/>
      <c r="X69" s="7"/>
      <c r="Y69" s="7"/>
      <c r="Z69" s="7" t="s">
        <v>3</v>
      </c>
      <c r="AA69" s="7"/>
      <c r="AB69" s="11"/>
      <c r="AC69" s="7"/>
      <c r="AD69" s="7"/>
      <c r="AE69" s="7"/>
      <c r="AF69" s="7"/>
      <c r="AG69" s="7" t="s">
        <v>3</v>
      </c>
      <c r="AH69" s="7" t="s">
        <v>12</v>
      </c>
      <c r="AI69" s="7" t="s">
        <v>12</v>
      </c>
      <c r="AJ69" s="7" t="s">
        <v>3</v>
      </c>
      <c r="AK69" s="12" t="s">
        <v>3</v>
      </c>
      <c r="AL69" s="11" t="s">
        <v>3</v>
      </c>
      <c r="AM69" s="7" t="s">
        <v>12</v>
      </c>
      <c r="AN69" s="7" t="s">
        <v>12</v>
      </c>
      <c r="AO69" s="7" t="s">
        <v>3</v>
      </c>
      <c r="AP69" s="7"/>
      <c r="AQ69" s="7"/>
      <c r="AR69" s="7"/>
      <c r="AS69" s="7"/>
      <c r="AT69" s="7"/>
      <c r="AU69" s="12"/>
      <c r="AV69" s="71">
        <v>45</v>
      </c>
      <c r="AW69" s="72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</row>
    <row r="70" spans="1:119" ht="10.5" customHeight="1" x14ac:dyDescent="0.25">
      <c r="A70" s="50">
        <f>A71-8</f>
        <v>40</v>
      </c>
      <c r="B70" s="71">
        <v>44</v>
      </c>
      <c r="C70" s="72"/>
      <c r="D70" s="16" t="s">
        <v>3</v>
      </c>
      <c r="E70" s="17"/>
      <c r="F70" s="7"/>
      <c r="G70" s="12"/>
      <c r="H70" s="11"/>
      <c r="I70" s="9"/>
      <c r="J70" s="7"/>
      <c r="K70" s="7" t="s">
        <v>12</v>
      </c>
      <c r="L70" s="7" t="s">
        <v>12</v>
      </c>
      <c r="M70" s="7" t="s">
        <v>3</v>
      </c>
      <c r="N70" s="7" t="s">
        <v>3</v>
      </c>
      <c r="O70" s="7" t="s">
        <v>12</v>
      </c>
      <c r="P70" s="7" t="s">
        <v>3</v>
      </c>
      <c r="Q70" s="12" t="s">
        <v>3</v>
      </c>
      <c r="R70" s="11" t="s">
        <v>12</v>
      </c>
      <c r="S70" s="7" t="s">
        <v>12</v>
      </c>
      <c r="T70" s="7"/>
      <c r="U70" s="7"/>
      <c r="V70" s="7"/>
      <c r="W70" s="7"/>
      <c r="X70" s="7"/>
      <c r="Y70" s="7"/>
      <c r="Z70" s="7" t="s">
        <v>3</v>
      </c>
      <c r="AA70" s="7"/>
      <c r="AB70" s="11"/>
      <c r="AC70" s="7"/>
      <c r="AD70" s="7"/>
      <c r="AE70" s="7"/>
      <c r="AF70" s="7"/>
      <c r="AG70" s="7" t="s">
        <v>12</v>
      </c>
      <c r="AH70" s="7" t="s">
        <v>12</v>
      </c>
      <c r="AI70" s="7" t="s">
        <v>3</v>
      </c>
      <c r="AJ70" s="7" t="s">
        <v>3</v>
      </c>
      <c r="AK70" s="12" t="s">
        <v>12</v>
      </c>
      <c r="AL70" s="11" t="s">
        <v>3</v>
      </c>
      <c r="AM70" s="7" t="s">
        <v>3</v>
      </c>
      <c r="AN70" s="7" t="s">
        <v>12</v>
      </c>
      <c r="AO70" s="7" t="s">
        <v>12</v>
      </c>
      <c r="AP70" s="7"/>
      <c r="AQ70" s="7"/>
      <c r="AR70" s="7"/>
      <c r="AS70" s="7"/>
      <c r="AT70" s="7"/>
      <c r="AU70" s="12"/>
      <c r="AV70" s="71">
        <v>44</v>
      </c>
      <c r="AW70" s="72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</row>
    <row r="71" spans="1:119" ht="10.5" customHeight="1" x14ac:dyDescent="0.25">
      <c r="A71" s="50">
        <f>A72</f>
        <v>48</v>
      </c>
      <c r="B71" s="71">
        <v>43</v>
      </c>
      <c r="C71" s="72"/>
      <c r="D71" s="16" t="s">
        <v>3</v>
      </c>
      <c r="E71" s="17"/>
      <c r="F71" s="7"/>
      <c r="G71" s="12"/>
      <c r="H71" s="11"/>
      <c r="I71" s="9"/>
      <c r="J71" s="7" t="s">
        <v>12</v>
      </c>
      <c r="K71" s="7" t="s">
        <v>12</v>
      </c>
      <c r="L71" s="7" t="s">
        <v>3</v>
      </c>
      <c r="M71" s="7" t="s">
        <v>3</v>
      </c>
      <c r="N71" s="7" t="s">
        <v>12</v>
      </c>
      <c r="O71" s="7" t="s">
        <v>3</v>
      </c>
      <c r="P71" s="7" t="s">
        <v>12</v>
      </c>
      <c r="Q71" s="12" t="s">
        <v>3</v>
      </c>
      <c r="R71" s="11" t="s">
        <v>3</v>
      </c>
      <c r="S71" s="7" t="s">
        <v>12</v>
      </c>
      <c r="T71" s="7" t="s">
        <v>12</v>
      </c>
      <c r="U71" s="7"/>
      <c r="V71" s="7"/>
      <c r="W71" s="7"/>
      <c r="X71" s="7"/>
      <c r="Y71" s="7"/>
      <c r="Z71" s="7" t="s">
        <v>3</v>
      </c>
      <c r="AA71" s="7"/>
      <c r="AB71" s="11"/>
      <c r="AC71" s="7"/>
      <c r="AD71" s="7"/>
      <c r="AE71" s="7"/>
      <c r="AF71" s="7" t="s">
        <v>12</v>
      </c>
      <c r="AG71" s="7" t="s">
        <v>12</v>
      </c>
      <c r="AH71" s="7" t="s">
        <v>3</v>
      </c>
      <c r="AI71" s="7" t="s">
        <v>3</v>
      </c>
      <c r="AJ71" s="7" t="s">
        <v>12</v>
      </c>
      <c r="AK71" s="12" t="s">
        <v>3</v>
      </c>
      <c r="AL71" s="11" t="s">
        <v>12</v>
      </c>
      <c r="AM71" s="7" t="s">
        <v>3</v>
      </c>
      <c r="AN71" s="7" t="s">
        <v>3</v>
      </c>
      <c r="AO71" s="7" t="s">
        <v>12</v>
      </c>
      <c r="AP71" s="7" t="s">
        <v>12</v>
      </c>
      <c r="AQ71" s="7"/>
      <c r="AR71" s="7"/>
      <c r="AS71" s="7"/>
      <c r="AT71" s="7"/>
      <c r="AU71" s="12"/>
      <c r="AV71" s="71">
        <v>43</v>
      </c>
      <c r="AW71" s="72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</row>
    <row r="72" spans="1:119" ht="10.5" customHeight="1" x14ac:dyDescent="0.25">
      <c r="A72" s="50">
        <f>A73-8</f>
        <v>48</v>
      </c>
      <c r="B72" s="71">
        <v>42</v>
      </c>
      <c r="C72" s="72"/>
      <c r="D72" s="16" t="s">
        <v>3</v>
      </c>
      <c r="E72" s="17"/>
      <c r="F72" s="7"/>
      <c r="G72" s="12"/>
      <c r="H72" s="11"/>
      <c r="I72" s="9"/>
      <c r="J72" s="7" t="s">
        <v>12</v>
      </c>
      <c r="K72" s="7" t="s">
        <v>3</v>
      </c>
      <c r="L72" s="7" t="s">
        <v>3</v>
      </c>
      <c r="M72" s="7" t="s">
        <v>12</v>
      </c>
      <c r="N72" s="7" t="s">
        <v>3</v>
      </c>
      <c r="O72" s="7" t="s">
        <v>3</v>
      </c>
      <c r="P72" s="7" t="s">
        <v>3</v>
      </c>
      <c r="Q72" s="12" t="s">
        <v>12</v>
      </c>
      <c r="R72" s="11" t="s">
        <v>3</v>
      </c>
      <c r="S72" s="7" t="s">
        <v>3</v>
      </c>
      <c r="T72" s="7" t="s">
        <v>12</v>
      </c>
      <c r="U72" s="7"/>
      <c r="V72" s="7"/>
      <c r="W72" s="7"/>
      <c r="X72" s="7"/>
      <c r="Y72" s="7"/>
      <c r="Z72" s="7" t="s">
        <v>3</v>
      </c>
      <c r="AA72" s="7"/>
      <c r="AB72" s="11"/>
      <c r="AC72" s="7"/>
      <c r="AD72" s="7"/>
      <c r="AE72" s="7"/>
      <c r="AF72" s="7" t="s">
        <v>12</v>
      </c>
      <c r="AG72" s="7" t="s">
        <v>3</v>
      </c>
      <c r="AH72" s="7" t="s">
        <v>3</v>
      </c>
      <c r="AI72" s="7" t="s">
        <v>12</v>
      </c>
      <c r="AJ72" s="7" t="s">
        <v>3</v>
      </c>
      <c r="AK72" s="12" t="s">
        <v>3</v>
      </c>
      <c r="AL72" s="11" t="s">
        <v>3</v>
      </c>
      <c r="AM72" s="7" t="s">
        <v>12</v>
      </c>
      <c r="AN72" s="7" t="s">
        <v>3</v>
      </c>
      <c r="AO72" s="7" t="s">
        <v>3</v>
      </c>
      <c r="AP72" s="7" t="s">
        <v>12</v>
      </c>
      <c r="AQ72" s="7"/>
      <c r="AR72" s="7"/>
      <c r="AS72" s="7"/>
      <c r="AT72" s="7"/>
      <c r="AU72" s="12"/>
      <c r="AV72" s="71">
        <v>42</v>
      </c>
      <c r="AW72" s="72"/>
    </row>
    <row r="73" spans="1:119" ht="10.5" customHeight="1" thickBot="1" x14ac:dyDescent="0.3">
      <c r="A73" s="55">
        <f>A74</f>
        <v>56</v>
      </c>
      <c r="B73" s="75">
        <v>41</v>
      </c>
      <c r="C73" s="76"/>
      <c r="D73" s="27" t="s">
        <v>3</v>
      </c>
      <c r="E73" s="28"/>
      <c r="F73" s="28"/>
      <c r="G73" s="26"/>
      <c r="H73" s="27"/>
      <c r="I73" s="31" t="s">
        <v>3</v>
      </c>
      <c r="J73" s="28" t="s">
        <v>12</v>
      </c>
      <c r="K73" s="28" t="s">
        <v>3</v>
      </c>
      <c r="L73" s="28" t="s">
        <v>3</v>
      </c>
      <c r="M73" s="28" t="s">
        <v>12</v>
      </c>
      <c r="N73" s="28" t="s">
        <v>3</v>
      </c>
      <c r="O73" s="28" t="s">
        <v>3</v>
      </c>
      <c r="P73" s="28" t="s">
        <v>3</v>
      </c>
      <c r="Q73" s="26" t="s">
        <v>12</v>
      </c>
      <c r="R73" s="27" t="s">
        <v>3</v>
      </c>
      <c r="S73" s="28" t="s">
        <v>3</v>
      </c>
      <c r="T73" s="28" t="s">
        <v>12</v>
      </c>
      <c r="U73" s="28" t="s">
        <v>3</v>
      </c>
      <c r="V73" s="28"/>
      <c r="W73" s="28"/>
      <c r="X73" s="28"/>
      <c r="Y73" s="28"/>
      <c r="Z73" s="28" t="s">
        <v>3</v>
      </c>
      <c r="AA73" s="28"/>
      <c r="AB73" s="27"/>
      <c r="AC73" s="28"/>
      <c r="AD73" s="28"/>
      <c r="AE73" s="28" t="s">
        <v>3</v>
      </c>
      <c r="AF73" s="28" t="s">
        <v>12</v>
      </c>
      <c r="AG73" s="28" t="s">
        <v>3</v>
      </c>
      <c r="AH73" s="28" t="s">
        <v>3</v>
      </c>
      <c r="AI73" s="28" t="s">
        <v>12</v>
      </c>
      <c r="AJ73" s="28" t="s">
        <v>3</v>
      </c>
      <c r="AK73" s="26" t="s">
        <v>3</v>
      </c>
      <c r="AL73" s="27" t="s">
        <v>3</v>
      </c>
      <c r="AM73" s="28" t="s">
        <v>12</v>
      </c>
      <c r="AN73" s="28" t="s">
        <v>3</v>
      </c>
      <c r="AO73" s="28" t="s">
        <v>3</v>
      </c>
      <c r="AP73" s="28" t="s">
        <v>12</v>
      </c>
      <c r="AQ73" s="28" t="s">
        <v>3</v>
      </c>
      <c r="AR73" s="28"/>
      <c r="AS73" s="28"/>
      <c r="AT73" s="28"/>
      <c r="AU73" s="26"/>
      <c r="AV73" s="75">
        <v>41</v>
      </c>
      <c r="AW73" s="76"/>
    </row>
    <row r="74" spans="1:119" ht="10.5" customHeight="1" x14ac:dyDescent="0.25">
      <c r="A74" s="50">
        <f>A75-8</f>
        <v>56</v>
      </c>
      <c r="B74" s="71">
        <v>40</v>
      </c>
      <c r="C74" s="72"/>
      <c r="D74" s="16" t="s">
        <v>3</v>
      </c>
      <c r="E74" s="17"/>
      <c r="F74" s="7"/>
      <c r="G74" s="12"/>
      <c r="H74" s="11"/>
      <c r="I74" s="9" t="s">
        <v>3</v>
      </c>
      <c r="J74" s="7" t="s">
        <v>12</v>
      </c>
      <c r="K74" s="7" t="s">
        <v>12</v>
      </c>
      <c r="L74" s="7" t="s">
        <v>3</v>
      </c>
      <c r="M74" s="7" t="s">
        <v>3</v>
      </c>
      <c r="N74" s="7" t="s">
        <v>12</v>
      </c>
      <c r="O74" s="7" t="s">
        <v>3</v>
      </c>
      <c r="P74" s="7" t="s">
        <v>12</v>
      </c>
      <c r="Q74" s="12" t="s">
        <v>3</v>
      </c>
      <c r="R74" s="11" t="s">
        <v>3</v>
      </c>
      <c r="S74" s="7" t="s">
        <v>12</v>
      </c>
      <c r="T74" s="7" t="s">
        <v>12</v>
      </c>
      <c r="U74" s="7" t="s">
        <v>3</v>
      </c>
      <c r="V74" s="7"/>
      <c r="W74" s="7"/>
      <c r="X74" s="7"/>
      <c r="Y74" s="7"/>
      <c r="Z74" s="7" t="s">
        <v>3</v>
      </c>
      <c r="AA74" s="7"/>
      <c r="AB74" s="11"/>
      <c r="AC74" s="7"/>
      <c r="AD74" s="7"/>
      <c r="AE74" s="7" t="s">
        <v>3</v>
      </c>
      <c r="AF74" s="7" t="s">
        <v>12</v>
      </c>
      <c r="AG74" s="7" t="s">
        <v>12</v>
      </c>
      <c r="AH74" s="7" t="s">
        <v>3</v>
      </c>
      <c r="AI74" s="7" t="s">
        <v>3</v>
      </c>
      <c r="AJ74" s="7" t="s">
        <v>12</v>
      </c>
      <c r="AK74" s="12" t="s">
        <v>3</v>
      </c>
      <c r="AL74" s="11" t="s">
        <v>12</v>
      </c>
      <c r="AM74" s="7" t="s">
        <v>3</v>
      </c>
      <c r="AN74" s="7" t="s">
        <v>3</v>
      </c>
      <c r="AO74" s="7" t="s">
        <v>12</v>
      </c>
      <c r="AP74" s="7" t="s">
        <v>12</v>
      </c>
      <c r="AQ74" s="7" t="s">
        <v>3</v>
      </c>
      <c r="AR74" s="7"/>
      <c r="AS74" s="7"/>
      <c r="AT74" s="7"/>
      <c r="AU74" s="12"/>
      <c r="AV74" s="71">
        <v>40</v>
      </c>
      <c r="AW74" s="72"/>
    </row>
    <row r="75" spans="1:119" ht="10.5" customHeight="1" x14ac:dyDescent="0.25">
      <c r="A75" s="50">
        <f>A76</f>
        <v>64</v>
      </c>
      <c r="B75" s="71">
        <v>39</v>
      </c>
      <c r="C75" s="72"/>
      <c r="D75" s="16" t="s">
        <v>3</v>
      </c>
      <c r="E75" s="17"/>
      <c r="F75" s="7"/>
      <c r="G75" s="12"/>
      <c r="H75" s="11" t="s">
        <v>3</v>
      </c>
      <c r="I75" s="9" t="s">
        <v>3</v>
      </c>
      <c r="J75" s="7" t="s">
        <v>3</v>
      </c>
      <c r="K75" s="7" t="s">
        <v>12</v>
      </c>
      <c r="L75" s="7" t="s">
        <v>12</v>
      </c>
      <c r="M75" s="7" t="s">
        <v>3</v>
      </c>
      <c r="N75" s="7" t="s">
        <v>3</v>
      </c>
      <c r="O75" s="7" t="s">
        <v>12</v>
      </c>
      <c r="P75" s="7" t="s">
        <v>3</v>
      </c>
      <c r="Q75" s="12" t="s">
        <v>3</v>
      </c>
      <c r="R75" s="11" t="s">
        <v>12</v>
      </c>
      <c r="S75" s="7" t="s">
        <v>12</v>
      </c>
      <c r="T75" s="7" t="s">
        <v>3</v>
      </c>
      <c r="U75" s="7" t="s">
        <v>3</v>
      </c>
      <c r="V75" s="7" t="s">
        <v>3</v>
      </c>
      <c r="W75" s="7"/>
      <c r="X75" s="7"/>
      <c r="Y75" s="7"/>
      <c r="Z75" s="7" t="s">
        <v>3</v>
      </c>
      <c r="AA75" s="7"/>
      <c r="AB75" s="11"/>
      <c r="AC75" s="7"/>
      <c r="AD75" s="7" t="s">
        <v>3</v>
      </c>
      <c r="AE75" s="7" t="s">
        <v>3</v>
      </c>
      <c r="AF75" s="7" t="s">
        <v>3</v>
      </c>
      <c r="AG75" s="7" t="s">
        <v>12</v>
      </c>
      <c r="AH75" s="7" t="s">
        <v>12</v>
      </c>
      <c r="AI75" s="7" t="s">
        <v>3</v>
      </c>
      <c r="AJ75" s="7" t="s">
        <v>3</v>
      </c>
      <c r="AK75" s="12" t="s">
        <v>12</v>
      </c>
      <c r="AL75" s="11" t="s">
        <v>3</v>
      </c>
      <c r="AM75" s="7" t="s">
        <v>3</v>
      </c>
      <c r="AN75" s="7" t="s">
        <v>12</v>
      </c>
      <c r="AO75" s="7" t="s">
        <v>12</v>
      </c>
      <c r="AP75" s="7" t="s">
        <v>3</v>
      </c>
      <c r="AQ75" s="7" t="s">
        <v>3</v>
      </c>
      <c r="AR75" s="7" t="s">
        <v>3</v>
      </c>
      <c r="AS75" s="7"/>
      <c r="AT75" s="7"/>
      <c r="AU75" s="12"/>
      <c r="AV75" s="71">
        <v>39</v>
      </c>
      <c r="AW75" s="72"/>
    </row>
    <row r="76" spans="1:119" ht="10.5" customHeight="1" x14ac:dyDescent="0.25">
      <c r="A76" s="50">
        <f>A77-8</f>
        <v>64</v>
      </c>
      <c r="B76" s="71">
        <v>38</v>
      </c>
      <c r="C76" s="72"/>
      <c r="D76" s="16" t="s">
        <v>3</v>
      </c>
      <c r="E76" s="17"/>
      <c r="F76" s="7"/>
      <c r="G76" s="12"/>
      <c r="H76" s="11" t="s">
        <v>3</v>
      </c>
      <c r="I76" s="9" t="s">
        <v>3</v>
      </c>
      <c r="J76" s="7" t="s">
        <v>3</v>
      </c>
      <c r="K76" s="7" t="s">
        <v>3</v>
      </c>
      <c r="L76" s="7" t="s">
        <v>12</v>
      </c>
      <c r="M76" s="7" t="s">
        <v>12</v>
      </c>
      <c r="N76" s="7" t="s">
        <v>3</v>
      </c>
      <c r="O76" s="7" t="s">
        <v>3</v>
      </c>
      <c r="P76" s="7" t="s">
        <v>3</v>
      </c>
      <c r="Q76" s="12" t="s">
        <v>12</v>
      </c>
      <c r="R76" s="11" t="s">
        <v>12</v>
      </c>
      <c r="S76" s="7" t="s">
        <v>3</v>
      </c>
      <c r="T76" s="7" t="s">
        <v>3</v>
      </c>
      <c r="U76" s="7" t="s">
        <v>3</v>
      </c>
      <c r="V76" s="7" t="s">
        <v>3</v>
      </c>
      <c r="W76" s="7"/>
      <c r="X76" s="7"/>
      <c r="Y76" s="7"/>
      <c r="Z76" s="7" t="s">
        <v>3</v>
      </c>
      <c r="AA76" s="7"/>
      <c r="AB76" s="11"/>
      <c r="AC76" s="7"/>
      <c r="AD76" s="7" t="s">
        <v>3</v>
      </c>
      <c r="AE76" s="7" t="s">
        <v>3</v>
      </c>
      <c r="AF76" s="7" t="s">
        <v>3</v>
      </c>
      <c r="AG76" s="7" t="s">
        <v>3</v>
      </c>
      <c r="AH76" s="7" t="s">
        <v>12</v>
      </c>
      <c r="AI76" s="7" t="s">
        <v>12</v>
      </c>
      <c r="AJ76" s="7" t="s">
        <v>3</v>
      </c>
      <c r="AK76" s="12" t="s">
        <v>3</v>
      </c>
      <c r="AL76" s="11" t="s">
        <v>3</v>
      </c>
      <c r="AM76" s="7" t="s">
        <v>12</v>
      </c>
      <c r="AN76" s="7" t="s">
        <v>12</v>
      </c>
      <c r="AO76" s="7" t="s">
        <v>3</v>
      </c>
      <c r="AP76" s="7" t="s">
        <v>3</v>
      </c>
      <c r="AQ76" s="7" t="s">
        <v>3</v>
      </c>
      <c r="AR76" s="7" t="s">
        <v>3</v>
      </c>
      <c r="AS76" s="7"/>
      <c r="AT76" s="7"/>
      <c r="AU76" s="12"/>
      <c r="AV76" s="71">
        <v>38</v>
      </c>
      <c r="AW76" s="72"/>
    </row>
    <row r="77" spans="1:119" ht="10.5" customHeight="1" x14ac:dyDescent="0.25">
      <c r="A77" s="50">
        <f>A78</f>
        <v>72</v>
      </c>
      <c r="B77" s="71">
        <v>37</v>
      </c>
      <c r="C77" s="72"/>
      <c r="D77" s="16" t="s">
        <v>3</v>
      </c>
      <c r="E77" s="17"/>
      <c r="F77" s="7"/>
      <c r="G77" s="12" t="s">
        <v>3</v>
      </c>
      <c r="H77" s="11" t="s">
        <v>3</v>
      </c>
      <c r="I77" s="9" t="s">
        <v>12</v>
      </c>
      <c r="J77" s="7" t="s">
        <v>12</v>
      </c>
      <c r="K77" s="7" t="s">
        <v>3</v>
      </c>
      <c r="L77" s="7" t="s">
        <v>3</v>
      </c>
      <c r="M77" s="7" t="s">
        <v>12</v>
      </c>
      <c r="N77" s="7" t="s">
        <v>12</v>
      </c>
      <c r="O77" s="7" t="s">
        <v>3</v>
      </c>
      <c r="P77" s="7" t="s">
        <v>12</v>
      </c>
      <c r="Q77" s="12" t="s">
        <v>12</v>
      </c>
      <c r="R77" s="11" t="s">
        <v>3</v>
      </c>
      <c r="S77" s="7" t="s">
        <v>3</v>
      </c>
      <c r="T77" s="7" t="s">
        <v>12</v>
      </c>
      <c r="U77" s="7" t="s">
        <v>12</v>
      </c>
      <c r="V77" s="7" t="s">
        <v>3</v>
      </c>
      <c r="W77" s="7" t="s">
        <v>3</v>
      </c>
      <c r="X77" s="7"/>
      <c r="Y77" s="7"/>
      <c r="Z77" s="7" t="s">
        <v>3</v>
      </c>
      <c r="AA77" s="7"/>
      <c r="AB77" s="11"/>
      <c r="AC77" s="7" t="s">
        <v>3</v>
      </c>
      <c r="AD77" s="7" t="s">
        <v>3</v>
      </c>
      <c r="AE77" s="7" t="s">
        <v>12</v>
      </c>
      <c r="AF77" s="7" t="s">
        <v>12</v>
      </c>
      <c r="AG77" s="7" t="s">
        <v>3</v>
      </c>
      <c r="AH77" s="7" t="s">
        <v>3</v>
      </c>
      <c r="AI77" s="7" t="s">
        <v>12</v>
      </c>
      <c r="AJ77" s="7" t="s">
        <v>12</v>
      </c>
      <c r="AK77" s="12" t="s">
        <v>3</v>
      </c>
      <c r="AL77" s="11" t="s">
        <v>12</v>
      </c>
      <c r="AM77" s="7" t="s">
        <v>12</v>
      </c>
      <c r="AN77" s="7" t="s">
        <v>3</v>
      </c>
      <c r="AO77" s="7" t="s">
        <v>3</v>
      </c>
      <c r="AP77" s="7" t="s">
        <v>12</v>
      </c>
      <c r="AQ77" s="7" t="s">
        <v>12</v>
      </c>
      <c r="AR77" s="7" t="s">
        <v>3</v>
      </c>
      <c r="AS77" s="7" t="s">
        <v>3</v>
      </c>
      <c r="AT77" s="7"/>
      <c r="AU77" s="12"/>
      <c r="AV77" s="71">
        <v>37</v>
      </c>
      <c r="AW77" s="72"/>
    </row>
    <row r="78" spans="1:119" ht="10.5" customHeight="1" x14ac:dyDescent="0.25">
      <c r="A78" s="50">
        <f>A79-8</f>
        <v>72</v>
      </c>
      <c r="B78" s="71">
        <v>36</v>
      </c>
      <c r="C78" s="72"/>
      <c r="D78" s="16" t="s">
        <v>3</v>
      </c>
      <c r="E78" s="17"/>
      <c r="F78" s="7"/>
      <c r="G78" s="12" t="s">
        <v>3</v>
      </c>
      <c r="H78" s="11" t="s">
        <v>12</v>
      </c>
      <c r="I78" s="9" t="s">
        <v>12</v>
      </c>
      <c r="J78" s="7" t="s">
        <v>12</v>
      </c>
      <c r="K78" s="7" t="s">
        <v>12</v>
      </c>
      <c r="L78" s="7" t="s">
        <v>3</v>
      </c>
      <c r="M78" s="7" t="s">
        <v>3</v>
      </c>
      <c r="N78" s="7" t="s">
        <v>12</v>
      </c>
      <c r="O78" s="7" t="s">
        <v>12</v>
      </c>
      <c r="P78" s="7" t="s">
        <v>12</v>
      </c>
      <c r="Q78" s="12" t="s">
        <v>3</v>
      </c>
      <c r="R78" s="11" t="s">
        <v>3</v>
      </c>
      <c r="S78" s="7" t="s">
        <v>12</v>
      </c>
      <c r="T78" s="7" t="s">
        <v>12</v>
      </c>
      <c r="U78" s="7" t="s">
        <v>12</v>
      </c>
      <c r="V78" s="7" t="s">
        <v>12</v>
      </c>
      <c r="W78" s="7" t="s">
        <v>3</v>
      </c>
      <c r="X78" s="7"/>
      <c r="Y78" s="7"/>
      <c r="Z78" s="7" t="s">
        <v>3</v>
      </c>
      <c r="AA78" s="7"/>
      <c r="AB78" s="11"/>
      <c r="AC78" s="7" t="s">
        <v>3</v>
      </c>
      <c r="AD78" s="7" t="s">
        <v>12</v>
      </c>
      <c r="AE78" s="7" t="s">
        <v>12</v>
      </c>
      <c r="AF78" s="7" t="s">
        <v>12</v>
      </c>
      <c r="AG78" s="7" t="s">
        <v>12</v>
      </c>
      <c r="AH78" s="7" t="s">
        <v>3</v>
      </c>
      <c r="AI78" s="7" t="s">
        <v>3</v>
      </c>
      <c r="AJ78" s="7" t="s">
        <v>12</v>
      </c>
      <c r="AK78" s="12" t="s">
        <v>12</v>
      </c>
      <c r="AL78" s="11" t="s">
        <v>12</v>
      </c>
      <c r="AM78" s="7" t="s">
        <v>3</v>
      </c>
      <c r="AN78" s="7" t="s">
        <v>3</v>
      </c>
      <c r="AO78" s="7" t="s">
        <v>12</v>
      </c>
      <c r="AP78" s="7" t="s">
        <v>12</v>
      </c>
      <c r="AQ78" s="7" t="s">
        <v>12</v>
      </c>
      <c r="AR78" s="7" t="s">
        <v>12</v>
      </c>
      <c r="AS78" s="7" t="s">
        <v>3</v>
      </c>
      <c r="AT78" s="7"/>
      <c r="AU78" s="12"/>
      <c r="AV78" s="71">
        <v>36</v>
      </c>
      <c r="AW78" s="72"/>
    </row>
    <row r="79" spans="1:119" ht="10.5" customHeight="1" x14ac:dyDescent="0.25">
      <c r="A79" s="50">
        <v>80</v>
      </c>
      <c r="B79" s="71">
        <v>35</v>
      </c>
      <c r="C79" s="72"/>
      <c r="D79" s="16" t="s">
        <v>3</v>
      </c>
      <c r="E79" s="17"/>
      <c r="F79" s="7" t="s">
        <v>3</v>
      </c>
      <c r="G79" s="12" t="s">
        <v>12</v>
      </c>
      <c r="H79" s="11" t="s">
        <v>12</v>
      </c>
      <c r="I79" s="9" t="s">
        <v>3</v>
      </c>
      <c r="J79" s="7" t="s">
        <v>3</v>
      </c>
      <c r="K79" s="7" t="s">
        <v>12</v>
      </c>
      <c r="L79" s="7" t="s">
        <v>12</v>
      </c>
      <c r="M79" s="7" t="s">
        <v>3</v>
      </c>
      <c r="N79" s="7" t="s">
        <v>3</v>
      </c>
      <c r="O79" s="7" t="s">
        <v>12</v>
      </c>
      <c r="P79" s="7" t="s">
        <v>3</v>
      </c>
      <c r="Q79" s="12" t="s">
        <v>3</v>
      </c>
      <c r="R79" s="11" t="s">
        <v>12</v>
      </c>
      <c r="S79" s="7" t="s">
        <v>12</v>
      </c>
      <c r="T79" s="7" t="s">
        <v>3</v>
      </c>
      <c r="U79" s="7" t="s">
        <v>3</v>
      </c>
      <c r="V79" s="7" t="s">
        <v>12</v>
      </c>
      <c r="W79" s="7" t="s">
        <v>12</v>
      </c>
      <c r="X79" s="7" t="s">
        <v>3</v>
      </c>
      <c r="Y79" s="7"/>
      <c r="Z79" s="7" t="s">
        <v>3</v>
      </c>
      <c r="AA79" s="7"/>
      <c r="AB79" s="11" t="s">
        <v>3</v>
      </c>
      <c r="AC79" s="7" t="s">
        <v>12</v>
      </c>
      <c r="AD79" s="7" t="s">
        <v>12</v>
      </c>
      <c r="AE79" s="7" t="s">
        <v>3</v>
      </c>
      <c r="AF79" s="7" t="s">
        <v>3</v>
      </c>
      <c r="AG79" s="7" t="s">
        <v>12</v>
      </c>
      <c r="AH79" s="7" t="s">
        <v>12</v>
      </c>
      <c r="AI79" s="7" t="s">
        <v>3</v>
      </c>
      <c r="AJ79" s="7" t="s">
        <v>3</v>
      </c>
      <c r="AK79" s="12" t="s">
        <v>12</v>
      </c>
      <c r="AL79" s="11" t="s">
        <v>3</v>
      </c>
      <c r="AM79" s="7" t="s">
        <v>3</v>
      </c>
      <c r="AN79" s="7" t="s">
        <v>12</v>
      </c>
      <c r="AO79" s="7" t="s">
        <v>12</v>
      </c>
      <c r="AP79" s="7" t="s">
        <v>3</v>
      </c>
      <c r="AQ79" s="7" t="s">
        <v>3</v>
      </c>
      <c r="AR79" s="7" t="s">
        <v>12</v>
      </c>
      <c r="AS79" s="7" t="s">
        <v>12</v>
      </c>
      <c r="AT79" s="7" t="s">
        <v>3</v>
      </c>
      <c r="AU79" s="12"/>
      <c r="AV79" s="71">
        <v>35</v>
      </c>
      <c r="AW79" s="72"/>
    </row>
    <row r="80" spans="1:119" ht="10.5" customHeight="1" x14ac:dyDescent="0.25">
      <c r="A80" s="50">
        <v>88</v>
      </c>
      <c r="B80" s="71">
        <v>34</v>
      </c>
      <c r="C80" s="72"/>
      <c r="D80" s="16" t="s">
        <v>3</v>
      </c>
      <c r="E80" s="17" t="s">
        <v>3</v>
      </c>
      <c r="F80" s="7" t="s">
        <v>12</v>
      </c>
      <c r="G80" s="12" t="s">
        <v>12</v>
      </c>
      <c r="H80" s="11" t="s">
        <v>3</v>
      </c>
      <c r="I80" s="9" t="s">
        <v>3</v>
      </c>
      <c r="J80" s="7" t="s">
        <v>3</v>
      </c>
      <c r="K80" s="7" t="s">
        <v>3</v>
      </c>
      <c r="L80" s="7" t="s">
        <v>12</v>
      </c>
      <c r="M80" s="7" t="s">
        <v>12</v>
      </c>
      <c r="N80" s="7" t="s">
        <v>3</v>
      </c>
      <c r="O80" s="7" t="s">
        <v>3</v>
      </c>
      <c r="P80" s="7" t="s">
        <v>3</v>
      </c>
      <c r="Q80" s="12" t="s">
        <v>12</v>
      </c>
      <c r="R80" s="11" t="s">
        <v>12</v>
      </c>
      <c r="S80" s="7" t="s">
        <v>3</v>
      </c>
      <c r="T80" s="7" t="s">
        <v>3</v>
      </c>
      <c r="U80" s="7" t="s">
        <v>3</v>
      </c>
      <c r="V80" s="7" t="s">
        <v>3</v>
      </c>
      <c r="W80" s="7" t="s">
        <v>12</v>
      </c>
      <c r="X80" s="7" t="s">
        <v>12</v>
      </c>
      <c r="Y80" s="7" t="s">
        <v>3</v>
      </c>
      <c r="Z80" s="7" t="s">
        <v>3</v>
      </c>
      <c r="AA80" s="7" t="s">
        <v>3</v>
      </c>
      <c r="AB80" s="11" t="s">
        <v>12</v>
      </c>
      <c r="AC80" s="7" t="s">
        <v>12</v>
      </c>
      <c r="AD80" s="7" t="s">
        <v>3</v>
      </c>
      <c r="AE80" s="7" t="s">
        <v>3</v>
      </c>
      <c r="AF80" s="7" t="s">
        <v>3</v>
      </c>
      <c r="AG80" s="7" t="s">
        <v>3</v>
      </c>
      <c r="AH80" s="7" t="s">
        <v>12</v>
      </c>
      <c r="AI80" s="7" t="s">
        <v>12</v>
      </c>
      <c r="AJ80" s="7" t="s">
        <v>3</v>
      </c>
      <c r="AK80" s="12" t="s">
        <v>3</v>
      </c>
      <c r="AL80" s="11" t="s">
        <v>3</v>
      </c>
      <c r="AM80" s="7" t="s">
        <v>12</v>
      </c>
      <c r="AN80" s="7" t="s">
        <v>12</v>
      </c>
      <c r="AO80" s="7" t="s">
        <v>3</v>
      </c>
      <c r="AP80" s="7" t="s">
        <v>3</v>
      </c>
      <c r="AQ80" s="7" t="s">
        <v>3</v>
      </c>
      <c r="AR80" s="7" t="s">
        <v>3</v>
      </c>
      <c r="AS80" s="7" t="s">
        <v>12</v>
      </c>
      <c r="AT80" s="7" t="s">
        <v>12</v>
      </c>
      <c r="AU80" s="12" t="s">
        <v>3</v>
      </c>
      <c r="AV80" s="71">
        <v>34</v>
      </c>
      <c r="AW80" s="72"/>
    </row>
    <row r="81" spans="1:49" ht="10.5" customHeight="1" x14ac:dyDescent="0.25">
      <c r="A81" s="50">
        <v>88</v>
      </c>
      <c r="B81" s="71">
        <v>33</v>
      </c>
      <c r="C81" s="72"/>
      <c r="D81" s="16" t="s">
        <v>3</v>
      </c>
      <c r="E81" s="17" t="s">
        <v>3</v>
      </c>
      <c r="F81" s="7" t="s">
        <v>12</v>
      </c>
      <c r="G81" s="12" t="s">
        <v>3</v>
      </c>
      <c r="H81" s="11" t="s">
        <v>3</v>
      </c>
      <c r="I81" s="9" t="s">
        <v>12</v>
      </c>
      <c r="J81" s="7" t="s">
        <v>12</v>
      </c>
      <c r="K81" s="7" t="s">
        <v>3</v>
      </c>
      <c r="L81" s="7" t="s">
        <v>3</v>
      </c>
      <c r="M81" s="7" t="s">
        <v>12</v>
      </c>
      <c r="N81" s="7" t="s">
        <v>12</v>
      </c>
      <c r="O81" s="7" t="s">
        <v>12</v>
      </c>
      <c r="P81" s="7" t="s">
        <v>12</v>
      </c>
      <c r="Q81" s="12" t="s">
        <v>12</v>
      </c>
      <c r="R81" s="11" t="s">
        <v>3</v>
      </c>
      <c r="S81" s="7" t="s">
        <v>3</v>
      </c>
      <c r="T81" s="7" t="s">
        <v>12</v>
      </c>
      <c r="U81" s="7" t="s">
        <v>12</v>
      </c>
      <c r="V81" s="7" t="s">
        <v>3</v>
      </c>
      <c r="W81" s="7" t="s">
        <v>3</v>
      </c>
      <c r="X81" s="7" t="s">
        <v>12</v>
      </c>
      <c r="Y81" s="7" t="s">
        <v>3</v>
      </c>
      <c r="Z81" s="7" t="s">
        <v>3</v>
      </c>
      <c r="AA81" s="7" t="s">
        <v>3</v>
      </c>
      <c r="AB81" s="11" t="s">
        <v>12</v>
      </c>
      <c r="AC81" s="7" t="s">
        <v>3</v>
      </c>
      <c r="AD81" s="7" t="s">
        <v>3</v>
      </c>
      <c r="AE81" s="7" t="s">
        <v>12</v>
      </c>
      <c r="AF81" s="7" t="s">
        <v>12</v>
      </c>
      <c r="AG81" s="7" t="s">
        <v>3</v>
      </c>
      <c r="AH81" s="7" t="s">
        <v>3</v>
      </c>
      <c r="AI81" s="7" t="s">
        <v>12</v>
      </c>
      <c r="AJ81" s="7" t="s">
        <v>12</v>
      </c>
      <c r="AK81" s="12" t="s">
        <v>12</v>
      </c>
      <c r="AL81" s="11" t="s">
        <v>12</v>
      </c>
      <c r="AM81" s="7" t="s">
        <v>12</v>
      </c>
      <c r="AN81" s="7" t="s">
        <v>3</v>
      </c>
      <c r="AO81" s="7" t="s">
        <v>3</v>
      </c>
      <c r="AP81" s="7" t="s">
        <v>12</v>
      </c>
      <c r="AQ81" s="7" t="s">
        <v>12</v>
      </c>
      <c r="AR81" s="7" t="s">
        <v>3</v>
      </c>
      <c r="AS81" s="7" t="s">
        <v>3</v>
      </c>
      <c r="AT81" s="7" t="s">
        <v>12</v>
      </c>
      <c r="AU81" s="12" t="s">
        <v>3</v>
      </c>
      <c r="AV81" s="71">
        <v>33</v>
      </c>
      <c r="AW81" s="72"/>
    </row>
    <row r="82" spans="1:49" ht="10.5" customHeight="1" x14ac:dyDescent="0.25">
      <c r="A82" s="50">
        <v>88</v>
      </c>
      <c r="B82" s="71">
        <v>32</v>
      </c>
      <c r="C82" s="72"/>
      <c r="D82" s="16" t="s">
        <v>3</v>
      </c>
      <c r="E82" s="17" t="s">
        <v>3</v>
      </c>
      <c r="F82" s="7" t="s">
        <v>12</v>
      </c>
      <c r="G82" s="12" t="s">
        <v>3</v>
      </c>
      <c r="H82" s="11" t="s">
        <v>3</v>
      </c>
      <c r="I82" s="9" t="s">
        <v>3</v>
      </c>
      <c r="J82" s="7" t="s">
        <v>12</v>
      </c>
      <c r="K82" s="7" t="s">
        <v>12</v>
      </c>
      <c r="L82" s="7" t="s">
        <v>3</v>
      </c>
      <c r="M82" s="7" t="s">
        <v>12</v>
      </c>
      <c r="N82" s="7" t="s">
        <v>12</v>
      </c>
      <c r="O82" s="7" t="s">
        <v>12</v>
      </c>
      <c r="P82" s="7" t="s">
        <v>12</v>
      </c>
      <c r="Q82" s="12" t="s">
        <v>12</v>
      </c>
      <c r="R82" s="11" t="s">
        <v>3</v>
      </c>
      <c r="S82" s="7" t="s">
        <v>12</v>
      </c>
      <c r="T82" s="7" t="s">
        <v>12</v>
      </c>
      <c r="U82" s="7" t="s">
        <v>3</v>
      </c>
      <c r="V82" s="7" t="s">
        <v>3</v>
      </c>
      <c r="W82" s="7" t="s">
        <v>3</v>
      </c>
      <c r="X82" s="7" t="s">
        <v>12</v>
      </c>
      <c r="Y82" s="7" t="s">
        <v>3</v>
      </c>
      <c r="Z82" s="7" t="s">
        <v>3</v>
      </c>
      <c r="AA82" s="7" t="s">
        <v>3</v>
      </c>
      <c r="AB82" s="11" t="s">
        <v>12</v>
      </c>
      <c r="AC82" s="7" t="s">
        <v>3</v>
      </c>
      <c r="AD82" s="7" t="s">
        <v>3</v>
      </c>
      <c r="AE82" s="7" t="s">
        <v>3</v>
      </c>
      <c r="AF82" s="7" t="s">
        <v>12</v>
      </c>
      <c r="AG82" s="7" t="s">
        <v>12</v>
      </c>
      <c r="AH82" s="7" t="s">
        <v>3</v>
      </c>
      <c r="AI82" s="7" t="s">
        <v>12</v>
      </c>
      <c r="AJ82" s="7" t="s">
        <v>12</v>
      </c>
      <c r="AK82" s="12" t="s">
        <v>12</v>
      </c>
      <c r="AL82" s="11" t="s">
        <v>12</v>
      </c>
      <c r="AM82" s="7" t="s">
        <v>12</v>
      </c>
      <c r="AN82" s="7" t="s">
        <v>3</v>
      </c>
      <c r="AO82" s="7" t="s">
        <v>12</v>
      </c>
      <c r="AP82" s="7" t="s">
        <v>12</v>
      </c>
      <c r="AQ82" s="7" t="s">
        <v>3</v>
      </c>
      <c r="AR82" s="7" t="s">
        <v>3</v>
      </c>
      <c r="AS82" s="7" t="s">
        <v>3</v>
      </c>
      <c r="AT82" s="7" t="s">
        <v>12</v>
      </c>
      <c r="AU82" s="12" t="s">
        <v>3</v>
      </c>
      <c r="AV82" s="71">
        <v>32</v>
      </c>
      <c r="AW82" s="72"/>
    </row>
    <row r="83" spans="1:49" ht="10.5" customHeight="1" thickBot="1" x14ac:dyDescent="0.3">
      <c r="A83" s="55">
        <v>88</v>
      </c>
      <c r="B83" s="75">
        <v>31</v>
      </c>
      <c r="C83" s="76"/>
      <c r="D83" s="27" t="s">
        <v>3</v>
      </c>
      <c r="E83" s="28" t="s">
        <v>3</v>
      </c>
      <c r="F83" s="28" t="s">
        <v>12</v>
      </c>
      <c r="G83" s="26" t="s">
        <v>12</v>
      </c>
      <c r="H83" s="27" t="s">
        <v>3</v>
      </c>
      <c r="I83" s="31" t="s">
        <v>3</v>
      </c>
      <c r="J83" s="28" t="s">
        <v>3</v>
      </c>
      <c r="K83" s="28" t="s">
        <v>12</v>
      </c>
      <c r="L83" s="28" t="s">
        <v>3</v>
      </c>
      <c r="M83" s="28" t="s">
        <v>12</v>
      </c>
      <c r="N83" s="28" t="s">
        <v>12</v>
      </c>
      <c r="O83" s="28" t="s">
        <v>12</v>
      </c>
      <c r="P83" s="28" t="s">
        <v>12</v>
      </c>
      <c r="Q83" s="26" t="s">
        <v>12</v>
      </c>
      <c r="R83" s="27" t="s">
        <v>3</v>
      </c>
      <c r="S83" s="28" t="s">
        <v>12</v>
      </c>
      <c r="T83" s="28" t="s">
        <v>3</v>
      </c>
      <c r="U83" s="28" t="s">
        <v>3</v>
      </c>
      <c r="V83" s="28" t="s">
        <v>3</v>
      </c>
      <c r="W83" s="28" t="s">
        <v>12</v>
      </c>
      <c r="X83" s="28" t="s">
        <v>12</v>
      </c>
      <c r="Y83" s="28" t="s">
        <v>3</v>
      </c>
      <c r="Z83" s="28" t="s">
        <v>3</v>
      </c>
      <c r="AA83" s="28" t="s">
        <v>3</v>
      </c>
      <c r="AB83" s="27" t="s">
        <v>12</v>
      </c>
      <c r="AC83" s="28" t="s">
        <v>12</v>
      </c>
      <c r="AD83" s="28" t="s">
        <v>3</v>
      </c>
      <c r="AE83" s="28" t="s">
        <v>3</v>
      </c>
      <c r="AF83" s="28" t="s">
        <v>3</v>
      </c>
      <c r="AG83" s="28" t="s">
        <v>12</v>
      </c>
      <c r="AH83" s="28" t="s">
        <v>3</v>
      </c>
      <c r="AI83" s="28" t="s">
        <v>12</v>
      </c>
      <c r="AJ83" s="28" t="s">
        <v>12</v>
      </c>
      <c r="AK83" s="26" t="s">
        <v>12</v>
      </c>
      <c r="AL83" s="27" t="s">
        <v>12</v>
      </c>
      <c r="AM83" s="28" t="s">
        <v>12</v>
      </c>
      <c r="AN83" s="28" t="s">
        <v>3</v>
      </c>
      <c r="AO83" s="28" t="s">
        <v>12</v>
      </c>
      <c r="AP83" s="28" t="s">
        <v>3</v>
      </c>
      <c r="AQ83" s="28" t="s">
        <v>3</v>
      </c>
      <c r="AR83" s="28" t="s">
        <v>3</v>
      </c>
      <c r="AS83" s="28" t="s">
        <v>12</v>
      </c>
      <c r="AT83" s="28" t="s">
        <v>12</v>
      </c>
      <c r="AU83" s="26" t="s">
        <v>3</v>
      </c>
      <c r="AV83" s="75">
        <v>31</v>
      </c>
      <c r="AW83" s="76"/>
    </row>
    <row r="84" spans="1:49" ht="10.5" customHeight="1" x14ac:dyDescent="0.25">
      <c r="A84" s="50">
        <v>88</v>
      </c>
      <c r="B84" s="71">
        <v>30</v>
      </c>
      <c r="C84" s="72"/>
      <c r="D84" s="16" t="s">
        <v>3</v>
      </c>
      <c r="E84" s="17" t="s">
        <v>3</v>
      </c>
      <c r="F84" s="7" t="s">
        <v>3</v>
      </c>
      <c r="G84" s="12" t="s">
        <v>12</v>
      </c>
      <c r="H84" s="11" t="s">
        <v>12</v>
      </c>
      <c r="I84" s="9" t="s">
        <v>3</v>
      </c>
      <c r="J84" s="7" t="s">
        <v>12</v>
      </c>
      <c r="K84" s="7" t="s">
        <v>12</v>
      </c>
      <c r="L84" s="7" t="s">
        <v>3</v>
      </c>
      <c r="M84" s="7" t="s">
        <v>12</v>
      </c>
      <c r="N84" s="7" t="s">
        <v>12</v>
      </c>
      <c r="O84" s="7" t="s">
        <v>12</v>
      </c>
      <c r="P84" s="7" t="s">
        <v>12</v>
      </c>
      <c r="Q84" s="12" t="s">
        <v>12</v>
      </c>
      <c r="R84" s="11" t="s">
        <v>3</v>
      </c>
      <c r="S84" s="7" t="s">
        <v>12</v>
      </c>
      <c r="T84" s="7" t="s">
        <v>12</v>
      </c>
      <c r="U84" s="7" t="s">
        <v>3</v>
      </c>
      <c r="V84" s="7" t="s">
        <v>12</v>
      </c>
      <c r="W84" s="7" t="s">
        <v>12</v>
      </c>
      <c r="X84" s="7" t="s">
        <v>3</v>
      </c>
      <c r="Y84" s="7" t="s">
        <v>3</v>
      </c>
      <c r="Z84" s="7" t="s">
        <v>3</v>
      </c>
      <c r="AA84" s="7" t="s">
        <v>3</v>
      </c>
      <c r="AB84" s="11" t="s">
        <v>3</v>
      </c>
      <c r="AC84" s="7" t="s">
        <v>12</v>
      </c>
      <c r="AD84" s="7" t="s">
        <v>12</v>
      </c>
      <c r="AE84" s="7" t="s">
        <v>3</v>
      </c>
      <c r="AF84" s="7" t="s">
        <v>12</v>
      </c>
      <c r="AG84" s="7" t="s">
        <v>12</v>
      </c>
      <c r="AH84" s="7" t="s">
        <v>3</v>
      </c>
      <c r="AI84" s="7" t="s">
        <v>12</v>
      </c>
      <c r="AJ84" s="7" t="s">
        <v>12</v>
      </c>
      <c r="AK84" s="12" t="s">
        <v>12</v>
      </c>
      <c r="AL84" s="11" t="s">
        <v>12</v>
      </c>
      <c r="AM84" s="7" t="s">
        <v>12</v>
      </c>
      <c r="AN84" s="7" t="s">
        <v>3</v>
      </c>
      <c r="AO84" s="7" t="s">
        <v>12</v>
      </c>
      <c r="AP84" s="7" t="s">
        <v>12</v>
      </c>
      <c r="AQ84" s="7" t="s">
        <v>3</v>
      </c>
      <c r="AR84" s="7" t="s">
        <v>12</v>
      </c>
      <c r="AS84" s="7" t="s">
        <v>12</v>
      </c>
      <c r="AT84" s="7" t="s">
        <v>3</v>
      </c>
      <c r="AU84" s="12" t="s">
        <v>3</v>
      </c>
      <c r="AV84" s="71">
        <v>30</v>
      </c>
      <c r="AW84" s="72"/>
    </row>
    <row r="85" spans="1:49" ht="10.5" customHeight="1" x14ac:dyDescent="0.25">
      <c r="A85" s="50">
        <v>88</v>
      </c>
      <c r="B85" s="71">
        <v>29</v>
      </c>
      <c r="C85" s="72"/>
      <c r="D85" s="16" t="s">
        <v>3</v>
      </c>
      <c r="E85" s="17" t="s">
        <v>3</v>
      </c>
      <c r="F85" s="7" t="s">
        <v>3</v>
      </c>
      <c r="G85" s="12" t="s">
        <v>3</v>
      </c>
      <c r="H85" s="11" t="s">
        <v>12</v>
      </c>
      <c r="I85" s="9" t="s">
        <v>12</v>
      </c>
      <c r="J85" s="7" t="s">
        <v>12</v>
      </c>
      <c r="K85" s="7" t="s">
        <v>3</v>
      </c>
      <c r="L85" s="7" t="s">
        <v>3</v>
      </c>
      <c r="M85" s="7" t="s">
        <v>3</v>
      </c>
      <c r="N85" s="7" t="s">
        <v>12</v>
      </c>
      <c r="O85" s="7" t="s">
        <v>12</v>
      </c>
      <c r="P85" s="7" t="s">
        <v>12</v>
      </c>
      <c r="Q85" s="12" t="s">
        <v>3</v>
      </c>
      <c r="R85" s="11" t="s">
        <v>3</v>
      </c>
      <c r="S85" s="7" t="s">
        <v>3</v>
      </c>
      <c r="T85" s="7" t="s">
        <v>12</v>
      </c>
      <c r="U85" s="7" t="s">
        <v>12</v>
      </c>
      <c r="V85" s="7" t="s">
        <v>12</v>
      </c>
      <c r="W85" s="7" t="s">
        <v>3</v>
      </c>
      <c r="X85" s="7" t="s">
        <v>3</v>
      </c>
      <c r="Y85" s="7" t="s">
        <v>3</v>
      </c>
      <c r="Z85" s="7" t="s">
        <v>3</v>
      </c>
      <c r="AA85" s="7" t="s">
        <v>3</v>
      </c>
      <c r="AB85" s="11" t="s">
        <v>3</v>
      </c>
      <c r="AC85" s="7" t="s">
        <v>3</v>
      </c>
      <c r="AD85" s="7" t="s">
        <v>12</v>
      </c>
      <c r="AE85" s="7" t="s">
        <v>12</v>
      </c>
      <c r="AF85" s="7" t="s">
        <v>12</v>
      </c>
      <c r="AG85" s="7" t="s">
        <v>3</v>
      </c>
      <c r="AH85" s="7" t="s">
        <v>3</v>
      </c>
      <c r="AI85" s="7" t="s">
        <v>3</v>
      </c>
      <c r="AJ85" s="7" t="s">
        <v>12</v>
      </c>
      <c r="AK85" s="12" t="s">
        <v>12</v>
      </c>
      <c r="AL85" s="11" t="s">
        <v>12</v>
      </c>
      <c r="AM85" s="7" t="s">
        <v>3</v>
      </c>
      <c r="AN85" s="7" t="s">
        <v>3</v>
      </c>
      <c r="AO85" s="7" t="s">
        <v>3</v>
      </c>
      <c r="AP85" s="7" t="s">
        <v>12</v>
      </c>
      <c r="AQ85" s="7" t="s">
        <v>12</v>
      </c>
      <c r="AR85" s="7" t="s">
        <v>12</v>
      </c>
      <c r="AS85" s="7" t="s">
        <v>3</v>
      </c>
      <c r="AT85" s="7" t="s">
        <v>3</v>
      </c>
      <c r="AU85" s="12" t="s">
        <v>3</v>
      </c>
      <c r="AV85" s="71">
        <v>29</v>
      </c>
      <c r="AW85" s="72"/>
    </row>
    <row r="86" spans="1:49" ht="10.5" customHeight="1" x14ac:dyDescent="0.25">
      <c r="A86" s="50">
        <v>88</v>
      </c>
      <c r="B86" s="71">
        <v>28</v>
      </c>
      <c r="C86" s="72"/>
      <c r="D86" s="16" t="s">
        <v>3</v>
      </c>
      <c r="E86" s="17" t="s">
        <v>3</v>
      </c>
      <c r="F86" s="7" t="s">
        <v>3</v>
      </c>
      <c r="G86" s="12" t="s">
        <v>3</v>
      </c>
      <c r="H86" s="11" t="s">
        <v>3</v>
      </c>
      <c r="I86" s="9" t="s">
        <v>3</v>
      </c>
      <c r="J86" s="7" t="s">
        <v>3</v>
      </c>
      <c r="K86" s="7" t="s">
        <v>3</v>
      </c>
      <c r="L86" s="7" t="s">
        <v>3</v>
      </c>
      <c r="M86" s="7" t="s">
        <v>3</v>
      </c>
      <c r="N86" s="7" t="s">
        <v>3</v>
      </c>
      <c r="O86" s="7" t="s">
        <v>12</v>
      </c>
      <c r="P86" s="7" t="s">
        <v>3</v>
      </c>
      <c r="Q86" s="12" t="s">
        <v>3</v>
      </c>
      <c r="R86" s="11" t="s">
        <v>3</v>
      </c>
      <c r="S86" s="7" t="s">
        <v>3</v>
      </c>
      <c r="T86" s="7" t="s">
        <v>3</v>
      </c>
      <c r="U86" s="7" t="s">
        <v>3</v>
      </c>
      <c r="V86" s="7" t="s">
        <v>3</v>
      </c>
      <c r="W86" s="7" t="s">
        <v>3</v>
      </c>
      <c r="X86" s="7" t="s">
        <v>3</v>
      </c>
      <c r="Y86" s="7" t="s">
        <v>3</v>
      </c>
      <c r="Z86" s="7" t="s">
        <v>3</v>
      </c>
      <c r="AA86" s="7" t="s">
        <v>3</v>
      </c>
      <c r="AB86" s="11" t="s">
        <v>3</v>
      </c>
      <c r="AC86" s="7" t="s">
        <v>3</v>
      </c>
      <c r="AD86" s="7" t="s">
        <v>3</v>
      </c>
      <c r="AE86" s="7" t="s">
        <v>3</v>
      </c>
      <c r="AF86" s="7" t="s">
        <v>3</v>
      </c>
      <c r="AG86" s="7" t="s">
        <v>3</v>
      </c>
      <c r="AH86" s="7" t="s">
        <v>3</v>
      </c>
      <c r="AI86" s="7" t="s">
        <v>3</v>
      </c>
      <c r="AJ86" s="7" t="s">
        <v>3</v>
      </c>
      <c r="AK86" s="12" t="s">
        <v>12</v>
      </c>
      <c r="AL86" s="11" t="s">
        <v>3</v>
      </c>
      <c r="AM86" s="7" t="s">
        <v>3</v>
      </c>
      <c r="AN86" s="7" t="s">
        <v>3</v>
      </c>
      <c r="AO86" s="7" t="s">
        <v>3</v>
      </c>
      <c r="AP86" s="7" t="s">
        <v>3</v>
      </c>
      <c r="AQ86" s="7" t="s">
        <v>3</v>
      </c>
      <c r="AR86" s="7" t="s">
        <v>3</v>
      </c>
      <c r="AS86" s="7" t="s">
        <v>3</v>
      </c>
      <c r="AT86" s="7" t="s">
        <v>3</v>
      </c>
      <c r="AU86" s="12" t="s">
        <v>3</v>
      </c>
      <c r="AV86" s="71">
        <v>28</v>
      </c>
      <c r="AW86" s="72"/>
    </row>
    <row r="87" spans="1:49" ht="10.5" customHeight="1" x14ac:dyDescent="0.25">
      <c r="A87" s="50">
        <v>88</v>
      </c>
      <c r="B87" s="71">
        <v>27</v>
      </c>
      <c r="C87" s="72"/>
      <c r="D87" s="11" t="s">
        <v>3</v>
      </c>
      <c r="E87" s="7" t="s">
        <v>3</v>
      </c>
      <c r="F87" s="7" t="s">
        <v>3</v>
      </c>
      <c r="G87" s="12" t="s">
        <v>3</v>
      </c>
      <c r="H87" s="11" t="s">
        <v>3</v>
      </c>
      <c r="I87" s="9" t="s">
        <v>3</v>
      </c>
      <c r="J87" s="7" t="s">
        <v>3</v>
      </c>
      <c r="K87" s="7" t="s">
        <v>3</v>
      </c>
      <c r="L87" s="7" t="s">
        <v>3</v>
      </c>
      <c r="M87" s="7" t="s">
        <v>3</v>
      </c>
      <c r="N87" s="7" t="s">
        <v>3</v>
      </c>
      <c r="O87" s="7" t="s">
        <v>3</v>
      </c>
      <c r="P87" s="7" t="s">
        <v>3</v>
      </c>
      <c r="Q87" s="12" t="s">
        <v>3</v>
      </c>
      <c r="R87" s="11" t="s">
        <v>3</v>
      </c>
      <c r="S87" s="9" t="s">
        <v>3</v>
      </c>
      <c r="T87" s="7" t="s">
        <v>3</v>
      </c>
      <c r="U87" s="7" t="s">
        <v>3</v>
      </c>
      <c r="V87" s="7" t="s">
        <v>3</v>
      </c>
      <c r="W87" s="7" t="s">
        <v>3</v>
      </c>
      <c r="X87" s="7" t="s">
        <v>3</v>
      </c>
      <c r="Y87" s="7" t="s">
        <v>3</v>
      </c>
      <c r="Z87" s="7" t="s">
        <v>3</v>
      </c>
      <c r="AA87" s="12" t="s">
        <v>3</v>
      </c>
      <c r="AB87" s="11" t="s">
        <v>3</v>
      </c>
      <c r="AC87" s="9" t="s">
        <v>3</v>
      </c>
      <c r="AD87" s="7" t="s">
        <v>3</v>
      </c>
      <c r="AE87" s="7" t="s">
        <v>3</v>
      </c>
      <c r="AF87" s="7" t="s">
        <v>3</v>
      </c>
      <c r="AG87" s="7" t="s">
        <v>3</v>
      </c>
      <c r="AH87" s="7" t="s">
        <v>3</v>
      </c>
      <c r="AI87" s="7" t="s">
        <v>3</v>
      </c>
      <c r="AJ87" s="7" t="s">
        <v>3</v>
      </c>
      <c r="AK87" s="12" t="s">
        <v>3</v>
      </c>
      <c r="AL87" s="11" t="s">
        <v>3</v>
      </c>
      <c r="AM87" s="9" t="s">
        <v>3</v>
      </c>
      <c r="AN87" s="7" t="s">
        <v>3</v>
      </c>
      <c r="AO87" s="7" t="s">
        <v>3</v>
      </c>
      <c r="AP87" s="7" t="s">
        <v>3</v>
      </c>
      <c r="AQ87" s="7" t="s">
        <v>3</v>
      </c>
      <c r="AR87" s="7" t="s">
        <v>3</v>
      </c>
      <c r="AS87" s="7" t="s">
        <v>3</v>
      </c>
      <c r="AT87" s="7" t="s">
        <v>3</v>
      </c>
      <c r="AU87" s="12" t="s">
        <v>3</v>
      </c>
      <c r="AV87" s="71">
        <v>27</v>
      </c>
      <c r="AW87" s="72"/>
    </row>
    <row r="88" spans="1:49" ht="10.5" customHeight="1" x14ac:dyDescent="0.25">
      <c r="A88" s="50">
        <v>88</v>
      </c>
      <c r="B88" s="71">
        <v>26</v>
      </c>
      <c r="C88" s="72"/>
      <c r="D88" s="11" t="s">
        <v>3</v>
      </c>
      <c r="E88" s="7" t="s">
        <v>12</v>
      </c>
      <c r="F88" s="7" t="s">
        <v>3</v>
      </c>
      <c r="G88" s="12" t="s">
        <v>12</v>
      </c>
      <c r="H88" s="11" t="s">
        <v>3</v>
      </c>
      <c r="I88" s="9" t="s">
        <v>12</v>
      </c>
      <c r="J88" s="7" t="s">
        <v>3</v>
      </c>
      <c r="K88" s="7" t="s">
        <v>12</v>
      </c>
      <c r="L88" s="7" t="s">
        <v>3</v>
      </c>
      <c r="M88" s="7" t="s">
        <v>12</v>
      </c>
      <c r="N88" s="7" t="s">
        <v>3</v>
      </c>
      <c r="O88" s="7" t="s">
        <v>12</v>
      </c>
      <c r="P88" s="7" t="s">
        <v>3</v>
      </c>
      <c r="Q88" s="12" t="s">
        <v>12</v>
      </c>
      <c r="R88" s="11" t="s">
        <v>3</v>
      </c>
      <c r="S88" s="9" t="s">
        <v>12</v>
      </c>
      <c r="T88" s="7" t="s">
        <v>3</v>
      </c>
      <c r="U88" s="7" t="s">
        <v>12</v>
      </c>
      <c r="V88" s="7" t="s">
        <v>3</v>
      </c>
      <c r="W88" s="7" t="s">
        <v>12</v>
      </c>
      <c r="X88" s="7" t="s">
        <v>3</v>
      </c>
      <c r="Y88" s="7" t="s">
        <v>12</v>
      </c>
      <c r="Z88" s="7" t="s">
        <v>3</v>
      </c>
      <c r="AA88" s="12" t="s">
        <v>12</v>
      </c>
      <c r="AB88" s="11" t="s">
        <v>3</v>
      </c>
      <c r="AC88" s="9" t="s">
        <v>12</v>
      </c>
      <c r="AD88" s="7" t="s">
        <v>3</v>
      </c>
      <c r="AE88" s="7" t="s">
        <v>12</v>
      </c>
      <c r="AF88" s="7" t="s">
        <v>3</v>
      </c>
      <c r="AG88" s="7" t="s">
        <v>12</v>
      </c>
      <c r="AH88" s="7" t="s">
        <v>3</v>
      </c>
      <c r="AI88" s="7" t="s">
        <v>12</v>
      </c>
      <c r="AJ88" s="7" t="s">
        <v>3</v>
      </c>
      <c r="AK88" s="12" t="s">
        <v>12</v>
      </c>
      <c r="AL88" s="11" t="s">
        <v>3</v>
      </c>
      <c r="AM88" s="9" t="s">
        <v>12</v>
      </c>
      <c r="AN88" s="7" t="s">
        <v>3</v>
      </c>
      <c r="AO88" s="7" t="s">
        <v>12</v>
      </c>
      <c r="AP88" s="7" t="s">
        <v>3</v>
      </c>
      <c r="AQ88" s="7" t="s">
        <v>12</v>
      </c>
      <c r="AR88" s="7" t="s">
        <v>3</v>
      </c>
      <c r="AS88" s="7" t="s">
        <v>12</v>
      </c>
      <c r="AT88" s="7" t="s">
        <v>3</v>
      </c>
      <c r="AU88" s="12" t="s">
        <v>12</v>
      </c>
      <c r="AV88" s="71">
        <v>26</v>
      </c>
      <c r="AW88" s="72"/>
    </row>
    <row r="89" spans="1:49" ht="10.5" customHeight="1" x14ac:dyDescent="0.25">
      <c r="A89" s="50">
        <v>88</v>
      </c>
      <c r="B89" s="71">
        <v>25</v>
      </c>
      <c r="C89" s="72"/>
      <c r="D89" s="11" t="s">
        <v>12</v>
      </c>
      <c r="E89" s="7" t="s">
        <v>3</v>
      </c>
      <c r="F89" s="7" t="s">
        <v>12</v>
      </c>
      <c r="G89" s="12" t="s">
        <v>3</v>
      </c>
      <c r="H89" s="11" t="s">
        <v>12</v>
      </c>
      <c r="I89" s="9" t="s">
        <v>3</v>
      </c>
      <c r="J89" s="7" t="s">
        <v>12</v>
      </c>
      <c r="K89" s="7" t="s">
        <v>3</v>
      </c>
      <c r="L89" s="7" t="s">
        <v>12</v>
      </c>
      <c r="M89" s="7" t="s">
        <v>3</v>
      </c>
      <c r="N89" s="7" t="s">
        <v>12</v>
      </c>
      <c r="O89" s="7" t="s">
        <v>3</v>
      </c>
      <c r="P89" s="7" t="s">
        <v>12</v>
      </c>
      <c r="Q89" s="12" t="s">
        <v>3</v>
      </c>
      <c r="R89" s="11" t="s">
        <v>12</v>
      </c>
      <c r="S89" s="9" t="s">
        <v>3</v>
      </c>
      <c r="T89" s="7" t="s">
        <v>12</v>
      </c>
      <c r="U89" s="7" t="s">
        <v>3</v>
      </c>
      <c r="V89" s="7" t="s">
        <v>12</v>
      </c>
      <c r="W89" s="7" t="s">
        <v>3</v>
      </c>
      <c r="X89" s="7" t="s">
        <v>12</v>
      </c>
      <c r="Y89" s="7" t="s">
        <v>3</v>
      </c>
      <c r="Z89" s="7" t="s">
        <v>12</v>
      </c>
      <c r="AA89" s="12" t="s">
        <v>3</v>
      </c>
      <c r="AB89" s="11" t="s">
        <v>12</v>
      </c>
      <c r="AC89" s="9" t="s">
        <v>3</v>
      </c>
      <c r="AD89" s="7" t="s">
        <v>12</v>
      </c>
      <c r="AE89" s="7" t="s">
        <v>3</v>
      </c>
      <c r="AF89" s="7" t="s">
        <v>12</v>
      </c>
      <c r="AG89" s="7" t="s">
        <v>3</v>
      </c>
      <c r="AH89" s="7" t="s">
        <v>12</v>
      </c>
      <c r="AI89" s="7" t="s">
        <v>3</v>
      </c>
      <c r="AJ89" s="7" t="s">
        <v>12</v>
      </c>
      <c r="AK89" s="12" t="s">
        <v>3</v>
      </c>
      <c r="AL89" s="11" t="s">
        <v>12</v>
      </c>
      <c r="AM89" s="9" t="s">
        <v>3</v>
      </c>
      <c r="AN89" s="7" t="s">
        <v>12</v>
      </c>
      <c r="AO89" s="7" t="s">
        <v>3</v>
      </c>
      <c r="AP89" s="7" t="s">
        <v>12</v>
      </c>
      <c r="AQ89" s="7" t="s">
        <v>3</v>
      </c>
      <c r="AR89" s="7" t="s">
        <v>12</v>
      </c>
      <c r="AS89" s="7" t="s">
        <v>3</v>
      </c>
      <c r="AT89" s="7" t="s">
        <v>12</v>
      </c>
      <c r="AU89" s="12" t="s">
        <v>3</v>
      </c>
      <c r="AV89" s="71">
        <v>25</v>
      </c>
      <c r="AW89" s="72"/>
    </row>
    <row r="90" spans="1:49" ht="10.5" customHeight="1" x14ac:dyDescent="0.25">
      <c r="A90" s="50">
        <v>88</v>
      </c>
      <c r="B90" s="71">
        <v>24</v>
      </c>
      <c r="C90" s="72"/>
      <c r="D90" s="11" t="s">
        <v>12</v>
      </c>
      <c r="E90" s="7" t="s">
        <v>12</v>
      </c>
      <c r="F90" s="7" t="s">
        <v>12</v>
      </c>
      <c r="G90" s="12" t="s">
        <v>12</v>
      </c>
      <c r="H90" s="11" t="s">
        <v>12</v>
      </c>
      <c r="I90" s="9" t="s">
        <v>12</v>
      </c>
      <c r="J90" s="7" t="s">
        <v>12</v>
      </c>
      <c r="K90" s="7" t="s">
        <v>12</v>
      </c>
      <c r="L90" s="7" t="s">
        <v>12</v>
      </c>
      <c r="M90" s="7" t="s">
        <v>12</v>
      </c>
      <c r="N90" s="7" t="s">
        <v>12</v>
      </c>
      <c r="O90" s="7" t="s">
        <v>12</v>
      </c>
      <c r="P90" s="7" t="s">
        <v>12</v>
      </c>
      <c r="Q90" s="12" t="s">
        <v>12</v>
      </c>
      <c r="R90" s="11" t="s">
        <v>12</v>
      </c>
      <c r="S90" s="9" t="s">
        <v>12</v>
      </c>
      <c r="T90" s="7" t="s">
        <v>12</v>
      </c>
      <c r="U90" s="7" t="s">
        <v>12</v>
      </c>
      <c r="V90" s="7" t="s">
        <v>12</v>
      </c>
      <c r="W90" s="7" t="s">
        <v>12</v>
      </c>
      <c r="X90" s="7" t="s">
        <v>12</v>
      </c>
      <c r="Y90" s="7" t="s">
        <v>12</v>
      </c>
      <c r="Z90" s="7" t="s">
        <v>12</v>
      </c>
      <c r="AA90" s="12" t="s">
        <v>12</v>
      </c>
      <c r="AB90" s="11" t="s">
        <v>12</v>
      </c>
      <c r="AC90" s="9" t="s">
        <v>12</v>
      </c>
      <c r="AD90" s="7" t="s">
        <v>12</v>
      </c>
      <c r="AE90" s="7" t="s">
        <v>12</v>
      </c>
      <c r="AF90" s="7" t="s">
        <v>12</v>
      </c>
      <c r="AG90" s="7" t="s">
        <v>12</v>
      </c>
      <c r="AH90" s="7" t="s">
        <v>12</v>
      </c>
      <c r="AI90" s="7" t="s">
        <v>12</v>
      </c>
      <c r="AJ90" s="7" t="s">
        <v>12</v>
      </c>
      <c r="AK90" s="12" t="s">
        <v>12</v>
      </c>
      <c r="AL90" s="11" t="s">
        <v>12</v>
      </c>
      <c r="AM90" s="9" t="s">
        <v>12</v>
      </c>
      <c r="AN90" s="7" t="s">
        <v>12</v>
      </c>
      <c r="AO90" s="7" t="s">
        <v>12</v>
      </c>
      <c r="AP90" s="7" t="s">
        <v>12</v>
      </c>
      <c r="AQ90" s="7" t="s">
        <v>12</v>
      </c>
      <c r="AR90" s="7" t="s">
        <v>12</v>
      </c>
      <c r="AS90" s="7" t="s">
        <v>12</v>
      </c>
      <c r="AT90" s="7" t="s">
        <v>12</v>
      </c>
      <c r="AU90" s="12" t="s">
        <v>12</v>
      </c>
      <c r="AV90" s="71">
        <v>24</v>
      </c>
      <c r="AW90" s="72"/>
    </row>
    <row r="91" spans="1:49" ht="10.5" customHeight="1" x14ac:dyDescent="0.25">
      <c r="A91" s="50">
        <v>88</v>
      </c>
      <c r="B91" s="71">
        <v>23</v>
      </c>
      <c r="C91" s="72"/>
      <c r="D91" s="16" t="s">
        <v>12</v>
      </c>
      <c r="E91" s="17" t="s">
        <v>12</v>
      </c>
      <c r="F91" s="7" t="s">
        <v>3</v>
      </c>
      <c r="G91" s="12" t="s">
        <v>3</v>
      </c>
      <c r="H91" s="11" t="s">
        <v>3</v>
      </c>
      <c r="I91" s="9" t="s">
        <v>3</v>
      </c>
      <c r="J91" s="7" t="s">
        <v>12</v>
      </c>
      <c r="K91" s="7" t="s">
        <v>12</v>
      </c>
      <c r="L91" s="7" t="s">
        <v>12</v>
      </c>
      <c r="M91" s="7" t="s">
        <v>12</v>
      </c>
      <c r="N91" s="7" t="s">
        <v>12</v>
      </c>
      <c r="O91" s="7" t="s">
        <v>3</v>
      </c>
      <c r="P91" s="7" t="s">
        <v>3</v>
      </c>
      <c r="Q91" s="12" t="s">
        <v>3</v>
      </c>
      <c r="R91" s="11" t="s">
        <v>3</v>
      </c>
      <c r="S91" s="7" t="s">
        <v>3</v>
      </c>
      <c r="T91" s="7" t="s">
        <v>3</v>
      </c>
      <c r="U91" s="7" t="s">
        <v>3</v>
      </c>
      <c r="V91" s="7" t="s">
        <v>3</v>
      </c>
      <c r="W91" s="7" t="s">
        <v>12</v>
      </c>
      <c r="X91" s="7" t="s">
        <v>12</v>
      </c>
      <c r="Y91" s="7" t="s">
        <v>12</v>
      </c>
      <c r="Z91" s="7" t="s">
        <v>12</v>
      </c>
      <c r="AA91" s="7" t="s">
        <v>12</v>
      </c>
      <c r="AB91" s="11" t="s">
        <v>3</v>
      </c>
      <c r="AC91" s="7" t="s">
        <v>3</v>
      </c>
      <c r="AD91" s="7" t="s">
        <v>3</v>
      </c>
      <c r="AE91" s="7" t="s">
        <v>3</v>
      </c>
      <c r="AF91" s="7" t="s">
        <v>12</v>
      </c>
      <c r="AG91" s="7" t="s">
        <v>12</v>
      </c>
      <c r="AH91" s="7" t="s">
        <v>12</v>
      </c>
      <c r="AI91" s="7" t="s">
        <v>12</v>
      </c>
      <c r="AJ91" s="7" t="s">
        <v>12</v>
      </c>
      <c r="AK91" s="12" t="s">
        <v>3</v>
      </c>
      <c r="AL91" s="11" t="s">
        <v>3</v>
      </c>
      <c r="AM91" s="7" t="s">
        <v>3</v>
      </c>
      <c r="AN91" s="7" t="s">
        <v>3</v>
      </c>
      <c r="AO91" s="7" t="s">
        <v>3</v>
      </c>
      <c r="AP91" s="7" t="s">
        <v>3</v>
      </c>
      <c r="AQ91" s="7" t="s">
        <v>3</v>
      </c>
      <c r="AR91" s="7" t="s">
        <v>3</v>
      </c>
      <c r="AS91" s="7" t="s">
        <v>12</v>
      </c>
      <c r="AT91" s="7" t="s">
        <v>12</v>
      </c>
      <c r="AU91" s="12" t="s">
        <v>12</v>
      </c>
      <c r="AV91" s="71">
        <v>23</v>
      </c>
      <c r="AW91" s="72"/>
    </row>
    <row r="92" spans="1:49" ht="10.5" customHeight="1" x14ac:dyDescent="0.25">
      <c r="A92" s="50">
        <v>88</v>
      </c>
      <c r="B92" s="71">
        <v>22</v>
      </c>
      <c r="C92" s="72"/>
      <c r="D92" s="16" t="s">
        <v>12</v>
      </c>
      <c r="E92" s="17" t="s">
        <v>3</v>
      </c>
      <c r="F92" s="7" t="s">
        <v>3</v>
      </c>
      <c r="G92" s="12" t="s">
        <v>3</v>
      </c>
      <c r="H92" s="11" t="s">
        <v>3</v>
      </c>
      <c r="I92" s="9" t="s">
        <v>3</v>
      </c>
      <c r="J92" s="7" t="s">
        <v>3</v>
      </c>
      <c r="K92" s="7" t="s">
        <v>12</v>
      </c>
      <c r="L92" s="7" t="s">
        <v>12</v>
      </c>
      <c r="M92" s="7" t="s">
        <v>12</v>
      </c>
      <c r="N92" s="7" t="s">
        <v>3</v>
      </c>
      <c r="O92" s="7" t="s">
        <v>3</v>
      </c>
      <c r="P92" s="7" t="s">
        <v>3</v>
      </c>
      <c r="Q92" s="12" t="s">
        <v>3</v>
      </c>
      <c r="R92" s="11" t="s">
        <v>3</v>
      </c>
      <c r="S92" s="7" t="s">
        <v>3</v>
      </c>
      <c r="T92" s="7" t="s">
        <v>3</v>
      </c>
      <c r="U92" s="7" t="s">
        <v>3</v>
      </c>
      <c r="V92" s="7" t="s">
        <v>3</v>
      </c>
      <c r="W92" s="7" t="s">
        <v>3</v>
      </c>
      <c r="X92" s="7" t="s">
        <v>12</v>
      </c>
      <c r="Y92" s="7" t="s">
        <v>12</v>
      </c>
      <c r="Z92" s="7" t="s">
        <v>12</v>
      </c>
      <c r="AA92" s="7" t="s">
        <v>3</v>
      </c>
      <c r="AB92" s="11" t="s">
        <v>3</v>
      </c>
      <c r="AC92" s="7" t="s">
        <v>3</v>
      </c>
      <c r="AD92" s="7" t="s">
        <v>3</v>
      </c>
      <c r="AE92" s="7" t="s">
        <v>3</v>
      </c>
      <c r="AF92" s="7" t="s">
        <v>3</v>
      </c>
      <c r="AG92" s="7" t="s">
        <v>12</v>
      </c>
      <c r="AH92" s="7" t="s">
        <v>12</v>
      </c>
      <c r="AI92" s="7" t="s">
        <v>12</v>
      </c>
      <c r="AJ92" s="7" t="s">
        <v>3</v>
      </c>
      <c r="AK92" s="12" t="s">
        <v>3</v>
      </c>
      <c r="AL92" s="11" t="s">
        <v>3</v>
      </c>
      <c r="AM92" s="7" t="s">
        <v>3</v>
      </c>
      <c r="AN92" s="7" t="s">
        <v>3</v>
      </c>
      <c r="AO92" s="7" t="s">
        <v>3</v>
      </c>
      <c r="AP92" s="7" t="s">
        <v>3</v>
      </c>
      <c r="AQ92" s="7" t="s">
        <v>3</v>
      </c>
      <c r="AR92" s="7" t="s">
        <v>3</v>
      </c>
      <c r="AS92" s="7" t="s">
        <v>3</v>
      </c>
      <c r="AT92" s="7" t="s">
        <v>12</v>
      </c>
      <c r="AU92" s="12" t="s">
        <v>12</v>
      </c>
      <c r="AV92" s="71">
        <v>22</v>
      </c>
      <c r="AW92" s="72"/>
    </row>
    <row r="93" spans="1:49" ht="10.5" customHeight="1" thickBot="1" x14ac:dyDescent="0.3">
      <c r="A93" s="55">
        <v>88</v>
      </c>
      <c r="B93" s="75">
        <v>21</v>
      </c>
      <c r="C93" s="76"/>
      <c r="D93" s="27" t="s">
        <v>3</v>
      </c>
      <c r="E93" s="28" t="s">
        <v>3</v>
      </c>
      <c r="F93" s="28" t="s">
        <v>10</v>
      </c>
      <c r="G93" s="26" t="s">
        <v>10</v>
      </c>
      <c r="H93" s="27" t="s">
        <v>10</v>
      </c>
      <c r="I93" s="31" t="s">
        <v>10</v>
      </c>
      <c r="J93" s="28" t="s">
        <v>3</v>
      </c>
      <c r="K93" s="28" t="s">
        <v>3</v>
      </c>
      <c r="L93" s="28" t="s">
        <v>12</v>
      </c>
      <c r="M93" s="28" t="s">
        <v>3</v>
      </c>
      <c r="N93" s="28" t="s">
        <v>3</v>
      </c>
      <c r="O93" s="28" t="s">
        <v>3</v>
      </c>
      <c r="P93" s="28" t="s">
        <v>3</v>
      </c>
      <c r="Q93" s="26" t="s">
        <v>3</v>
      </c>
      <c r="R93" s="27" t="s">
        <v>3</v>
      </c>
      <c r="S93" s="28" t="s">
        <v>3</v>
      </c>
      <c r="T93" s="28" t="s">
        <v>10</v>
      </c>
      <c r="U93" s="28" t="s">
        <v>10</v>
      </c>
      <c r="V93" s="28" t="s">
        <v>10</v>
      </c>
      <c r="W93" s="28" t="s">
        <v>10</v>
      </c>
      <c r="X93" s="28" t="s">
        <v>3</v>
      </c>
      <c r="Y93" s="28" t="s">
        <v>12</v>
      </c>
      <c r="Z93" s="28" t="s">
        <v>3</v>
      </c>
      <c r="AA93" s="28" t="s">
        <v>3</v>
      </c>
      <c r="AB93" s="27" t="s">
        <v>10</v>
      </c>
      <c r="AC93" s="28" t="s">
        <v>10</v>
      </c>
      <c r="AD93" s="28" t="s">
        <v>10</v>
      </c>
      <c r="AE93" s="28" t="s">
        <v>10</v>
      </c>
      <c r="AF93" s="28" t="s">
        <v>3</v>
      </c>
      <c r="AG93" s="28" t="s">
        <v>3</v>
      </c>
      <c r="AH93" s="28" t="s">
        <v>12</v>
      </c>
      <c r="AI93" s="28" t="s">
        <v>3</v>
      </c>
      <c r="AJ93" s="28" t="s">
        <v>3</v>
      </c>
      <c r="AK93" s="26" t="s">
        <v>3</v>
      </c>
      <c r="AL93" s="27" t="s">
        <v>3</v>
      </c>
      <c r="AM93" s="28" t="s">
        <v>3</v>
      </c>
      <c r="AN93" s="28" t="s">
        <v>3</v>
      </c>
      <c r="AO93" s="28" t="s">
        <v>3</v>
      </c>
      <c r="AP93" s="28" t="s">
        <v>10</v>
      </c>
      <c r="AQ93" s="28" t="s">
        <v>10</v>
      </c>
      <c r="AR93" s="28" t="s">
        <v>10</v>
      </c>
      <c r="AS93" s="28" t="s">
        <v>10</v>
      </c>
      <c r="AT93" s="28" t="s">
        <v>3</v>
      </c>
      <c r="AU93" s="26" t="s">
        <v>12</v>
      </c>
      <c r="AV93" s="75">
        <v>21</v>
      </c>
      <c r="AW93" s="76"/>
    </row>
    <row r="94" spans="1:49" ht="10.5" customHeight="1" x14ac:dyDescent="0.25">
      <c r="A94" s="50">
        <v>88</v>
      </c>
      <c r="B94" s="77">
        <v>20</v>
      </c>
      <c r="C94" s="78"/>
      <c r="D94" s="16" t="s">
        <v>3</v>
      </c>
      <c r="E94" s="17" t="s">
        <v>3</v>
      </c>
      <c r="F94" s="17" t="s">
        <v>3</v>
      </c>
      <c r="G94" s="15" t="s">
        <v>10</v>
      </c>
      <c r="H94" s="16" t="s">
        <v>10</v>
      </c>
      <c r="I94" s="5" t="s">
        <v>3</v>
      </c>
      <c r="J94" s="17" t="s">
        <v>3</v>
      </c>
      <c r="K94" s="17" t="s">
        <v>3</v>
      </c>
      <c r="L94" s="17" t="s">
        <v>12</v>
      </c>
      <c r="M94" s="17" t="s">
        <v>3</v>
      </c>
      <c r="N94" s="17" t="s">
        <v>3</v>
      </c>
      <c r="O94" s="17" t="s">
        <v>3</v>
      </c>
      <c r="P94" s="17" t="s">
        <v>3</v>
      </c>
      <c r="Q94" s="15" t="s">
        <v>3</v>
      </c>
      <c r="R94" s="16" t="s">
        <v>3</v>
      </c>
      <c r="S94" s="17" t="s">
        <v>3</v>
      </c>
      <c r="T94" s="17" t="s">
        <v>3</v>
      </c>
      <c r="U94" s="17" t="s">
        <v>10</v>
      </c>
      <c r="V94" s="17" t="s">
        <v>10</v>
      </c>
      <c r="W94" s="17" t="s">
        <v>3</v>
      </c>
      <c r="X94" s="17" t="s">
        <v>3</v>
      </c>
      <c r="Y94" s="17" t="s">
        <v>12</v>
      </c>
      <c r="Z94" s="17" t="s">
        <v>3</v>
      </c>
      <c r="AA94" s="17" t="s">
        <v>3</v>
      </c>
      <c r="AB94" s="16" t="s">
        <v>3</v>
      </c>
      <c r="AC94" s="17" t="s">
        <v>10</v>
      </c>
      <c r="AD94" s="17" t="s">
        <v>10</v>
      </c>
      <c r="AE94" s="17" t="s">
        <v>3</v>
      </c>
      <c r="AF94" s="17" t="s">
        <v>3</v>
      </c>
      <c r="AG94" s="17" t="s">
        <v>3</v>
      </c>
      <c r="AH94" s="17" t="s">
        <v>12</v>
      </c>
      <c r="AI94" s="17" t="s">
        <v>3</v>
      </c>
      <c r="AJ94" s="17" t="s">
        <v>3</v>
      </c>
      <c r="AK94" s="15" t="s">
        <v>3</v>
      </c>
      <c r="AL94" s="16" t="s">
        <v>3</v>
      </c>
      <c r="AM94" s="17" t="s">
        <v>3</v>
      </c>
      <c r="AN94" s="17" t="s">
        <v>3</v>
      </c>
      <c r="AO94" s="17" t="s">
        <v>3</v>
      </c>
      <c r="AP94" s="17" t="s">
        <v>3</v>
      </c>
      <c r="AQ94" s="17" t="s">
        <v>10</v>
      </c>
      <c r="AR94" s="17" t="s">
        <v>10</v>
      </c>
      <c r="AS94" s="17" t="s">
        <v>3</v>
      </c>
      <c r="AT94" s="17" t="s">
        <v>3</v>
      </c>
      <c r="AU94" s="15" t="s">
        <v>12</v>
      </c>
      <c r="AV94" s="77">
        <v>20</v>
      </c>
      <c r="AW94" s="78"/>
    </row>
    <row r="95" spans="1:49" ht="10.5" customHeight="1" thickBot="1" x14ac:dyDescent="0.3">
      <c r="A95" s="50">
        <v>88</v>
      </c>
      <c r="B95" s="71">
        <v>19</v>
      </c>
      <c r="C95" s="72"/>
      <c r="D95" s="27" t="s">
        <v>3</v>
      </c>
      <c r="E95" s="28" t="s">
        <v>3</v>
      </c>
      <c r="F95" s="28" t="s">
        <v>3</v>
      </c>
      <c r="G95" s="26" t="s">
        <v>10</v>
      </c>
      <c r="H95" s="27" t="s">
        <v>10</v>
      </c>
      <c r="I95" s="31" t="s">
        <v>3</v>
      </c>
      <c r="J95" s="28" t="s">
        <v>3</v>
      </c>
      <c r="K95" s="28" t="s">
        <v>3</v>
      </c>
      <c r="L95" s="28" t="s">
        <v>12</v>
      </c>
      <c r="M95" s="28" t="s">
        <v>3</v>
      </c>
      <c r="N95" s="28" t="s">
        <v>3</v>
      </c>
      <c r="O95" s="28" t="s">
        <v>3</v>
      </c>
      <c r="P95" s="28" t="s">
        <v>3</v>
      </c>
      <c r="Q95" s="26" t="s">
        <v>3</v>
      </c>
      <c r="R95" s="27" t="s">
        <v>3</v>
      </c>
      <c r="S95" s="28" t="s">
        <v>3</v>
      </c>
      <c r="T95" s="28" t="s">
        <v>3</v>
      </c>
      <c r="U95" s="28" t="s">
        <v>10</v>
      </c>
      <c r="V95" s="28" t="s">
        <v>10</v>
      </c>
      <c r="W95" s="28" t="s">
        <v>3</v>
      </c>
      <c r="X95" s="28" t="s">
        <v>3</v>
      </c>
      <c r="Y95" s="28" t="s">
        <v>12</v>
      </c>
      <c r="Z95" s="28" t="s">
        <v>3</v>
      </c>
      <c r="AA95" s="28" t="s">
        <v>3</v>
      </c>
      <c r="AB95" s="27" t="s">
        <v>3</v>
      </c>
      <c r="AC95" s="28" t="s">
        <v>10</v>
      </c>
      <c r="AD95" s="28" t="s">
        <v>10</v>
      </c>
      <c r="AE95" s="28" t="s">
        <v>3</v>
      </c>
      <c r="AF95" s="28" t="s">
        <v>3</v>
      </c>
      <c r="AG95" s="28" t="s">
        <v>3</v>
      </c>
      <c r="AH95" s="28" t="s">
        <v>12</v>
      </c>
      <c r="AI95" s="28" t="s">
        <v>3</v>
      </c>
      <c r="AJ95" s="28" t="s">
        <v>3</v>
      </c>
      <c r="AK95" s="26" t="s">
        <v>3</v>
      </c>
      <c r="AL95" s="27" t="s">
        <v>3</v>
      </c>
      <c r="AM95" s="28" t="s">
        <v>3</v>
      </c>
      <c r="AN95" s="28" t="s">
        <v>3</v>
      </c>
      <c r="AO95" s="28" t="s">
        <v>3</v>
      </c>
      <c r="AP95" s="28" t="s">
        <v>3</v>
      </c>
      <c r="AQ95" s="28" t="s">
        <v>10</v>
      </c>
      <c r="AR95" s="28" t="s">
        <v>10</v>
      </c>
      <c r="AS95" s="28" t="s">
        <v>3</v>
      </c>
      <c r="AT95" s="28" t="s">
        <v>3</v>
      </c>
      <c r="AU95" s="26" t="s">
        <v>12</v>
      </c>
      <c r="AV95" s="71">
        <v>19</v>
      </c>
      <c r="AW95" s="72"/>
    </row>
    <row r="96" spans="1:49" ht="10.5" customHeight="1" x14ac:dyDescent="0.25">
      <c r="A96" s="50">
        <v>88</v>
      </c>
      <c r="B96" s="71">
        <v>18</v>
      </c>
      <c r="C96" s="72"/>
      <c r="D96" s="16" t="s">
        <v>3</v>
      </c>
      <c r="E96" s="17" t="s">
        <v>3</v>
      </c>
      <c r="F96" s="7" t="s">
        <v>3</v>
      </c>
      <c r="G96" s="12" t="s">
        <v>3</v>
      </c>
      <c r="H96" s="11" t="s">
        <v>3</v>
      </c>
      <c r="I96" s="9" t="s">
        <v>3</v>
      </c>
      <c r="J96" s="7" t="s">
        <v>3</v>
      </c>
      <c r="K96" s="7" t="s">
        <v>3</v>
      </c>
      <c r="L96" s="7" t="s">
        <v>12</v>
      </c>
      <c r="M96" s="7" t="s">
        <v>3</v>
      </c>
      <c r="N96" s="7" t="s">
        <v>3</v>
      </c>
      <c r="O96" s="7" t="s">
        <v>3</v>
      </c>
      <c r="P96" s="7" t="s">
        <v>3</v>
      </c>
      <c r="Q96" s="12" t="s">
        <v>3</v>
      </c>
      <c r="R96" s="11" t="s">
        <v>3</v>
      </c>
      <c r="S96" s="7" t="s">
        <v>3</v>
      </c>
      <c r="T96" s="7" t="s">
        <v>3</v>
      </c>
      <c r="U96" s="7" t="s">
        <v>3</v>
      </c>
      <c r="V96" s="7" t="s">
        <v>3</v>
      </c>
      <c r="W96" s="7" t="s">
        <v>3</v>
      </c>
      <c r="X96" s="7" t="s">
        <v>3</v>
      </c>
      <c r="Y96" s="7" t="s">
        <v>12</v>
      </c>
      <c r="Z96" s="7" t="s">
        <v>3</v>
      </c>
      <c r="AA96" s="7" t="s">
        <v>3</v>
      </c>
      <c r="AB96" s="11" t="s">
        <v>3</v>
      </c>
      <c r="AC96" s="7" t="s">
        <v>3</v>
      </c>
      <c r="AD96" s="7" t="s">
        <v>3</v>
      </c>
      <c r="AE96" s="7" t="s">
        <v>3</v>
      </c>
      <c r="AF96" s="7" t="s">
        <v>3</v>
      </c>
      <c r="AG96" s="7" t="s">
        <v>3</v>
      </c>
      <c r="AH96" s="7" t="s">
        <v>12</v>
      </c>
      <c r="AI96" s="7" t="s">
        <v>3</v>
      </c>
      <c r="AJ96" s="7" t="s">
        <v>3</v>
      </c>
      <c r="AK96" s="12" t="s">
        <v>3</v>
      </c>
      <c r="AL96" s="11" t="s">
        <v>3</v>
      </c>
      <c r="AM96" s="7" t="s">
        <v>3</v>
      </c>
      <c r="AN96" s="7" t="s">
        <v>3</v>
      </c>
      <c r="AO96" s="7" t="s">
        <v>3</v>
      </c>
      <c r="AP96" s="7" t="s">
        <v>3</v>
      </c>
      <c r="AQ96" s="7" t="s">
        <v>3</v>
      </c>
      <c r="AR96" s="7" t="s">
        <v>3</v>
      </c>
      <c r="AS96" s="7" t="s">
        <v>3</v>
      </c>
      <c r="AT96" s="7" t="s">
        <v>3</v>
      </c>
      <c r="AU96" s="12" t="s">
        <v>12</v>
      </c>
      <c r="AV96" s="71">
        <v>18</v>
      </c>
      <c r="AW96" s="72"/>
    </row>
    <row r="97" spans="1:49" ht="10.5" customHeight="1" x14ac:dyDescent="0.25">
      <c r="A97" s="50">
        <v>88</v>
      </c>
      <c r="B97" s="71">
        <v>17</v>
      </c>
      <c r="C97" s="72"/>
      <c r="D97" s="16" t="s">
        <v>12</v>
      </c>
      <c r="E97" s="17" t="s">
        <v>3</v>
      </c>
      <c r="F97" s="7" t="s">
        <v>3</v>
      </c>
      <c r="G97" s="12" t="s">
        <v>3</v>
      </c>
      <c r="H97" s="11" t="s">
        <v>3</v>
      </c>
      <c r="I97" s="9" t="s">
        <v>3</v>
      </c>
      <c r="J97" s="7" t="s">
        <v>3</v>
      </c>
      <c r="K97" s="7" t="s">
        <v>12</v>
      </c>
      <c r="L97" s="7" t="s">
        <v>12</v>
      </c>
      <c r="M97" s="7" t="s">
        <v>12</v>
      </c>
      <c r="N97" s="7" t="s">
        <v>3</v>
      </c>
      <c r="O97" s="7" t="s">
        <v>3</v>
      </c>
      <c r="P97" s="7" t="s">
        <v>3</v>
      </c>
      <c r="Q97" s="12" t="s">
        <v>3</v>
      </c>
      <c r="R97" s="11" t="s">
        <v>3</v>
      </c>
      <c r="S97" s="7" t="s">
        <v>3</v>
      </c>
      <c r="T97" s="7" t="s">
        <v>3</v>
      </c>
      <c r="U97" s="7" t="s">
        <v>13</v>
      </c>
      <c r="V97" s="7" t="s">
        <v>3</v>
      </c>
      <c r="W97" s="7" t="s">
        <v>3</v>
      </c>
      <c r="X97" s="7" t="s">
        <v>12</v>
      </c>
      <c r="Y97" s="7" t="s">
        <v>12</v>
      </c>
      <c r="Z97" s="7" t="s">
        <v>12</v>
      </c>
      <c r="AA97" s="7" t="s">
        <v>3</v>
      </c>
      <c r="AB97" s="11" t="s">
        <v>3</v>
      </c>
      <c r="AC97" s="7" t="s">
        <v>3</v>
      </c>
      <c r="AD97" s="7" t="s">
        <v>3</v>
      </c>
      <c r="AE97" s="7" t="s">
        <v>3</v>
      </c>
      <c r="AF97" s="7" t="s">
        <v>3</v>
      </c>
      <c r="AG97" s="7" t="s">
        <v>12</v>
      </c>
      <c r="AH97" s="7" t="s">
        <v>12</v>
      </c>
      <c r="AI97" s="7" t="s">
        <v>12</v>
      </c>
      <c r="AJ97" s="7" t="s">
        <v>3</v>
      </c>
      <c r="AK97" s="12" t="s">
        <v>3</v>
      </c>
      <c r="AL97" s="11" t="s">
        <v>3</v>
      </c>
      <c r="AM97" s="7" t="s">
        <v>3</v>
      </c>
      <c r="AN97" s="7" t="s">
        <v>3</v>
      </c>
      <c r="AO97" s="7" t="s">
        <v>3</v>
      </c>
      <c r="AP97" s="7" t="s">
        <v>3</v>
      </c>
      <c r="AQ97" s="7" t="s">
        <v>3</v>
      </c>
      <c r="AR97" s="7" t="s">
        <v>3</v>
      </c>
      <c r="AS97" s="7" t="s">
        <v>3</v>
      </c>
      <c r="AT97" s="7" t="s">
        <v>12</v>
      </c>
      <c r="AU97" s="12" t="s">
        <v>12</v>
      </c>
      <c r="AV97" s="71">
        <v>17</v>
      </c>
      <c r="AW97" s="72"/>
    </row>
    <row r="98" spans="1:49" ht="10.5" customHeight="1" x14ac:dyDescent="0.25">
      <c r="A98" s="50">
        <v>88</v>
      </c>
      <c r="B98" s="71">
        <v>16</v>
      </c>
      <c r="C98" s="72"/>
      <c r="D98" s="16" t="s">
        <v>12</v>
      </c>
      <c r="E98" s="17" t="s">
        <v>12</v>
      </c>
      <c r="F98" s="7" t="s">
        <v>3</v>
      </c>
      <c r="G98" s="12" t="s">
        <v>3</v>
      </c>
      <c r="H98" s="11" t="s">
        <v>3</v>
      </c>
      <c r="I98" s="9" t="s">
        <v>3</v>
      </c>
      <c r="J98" s="7" t="s">
        <v>12</v>
      </c>
      <c r="K98" s="7" t="s">
        <v>12</v>
      </c>
      <c r="L98" s="7" t="s">
        <v>12</v>
      </c>
      <c r="M98" s="7" t="s">
        <v>12</v>
      </c>
      <c r="N98" s="7" t="s">
        <v>12</v>
      </c>
      <c r="O98" s="7" t="s">
        <v>3</v>
      </c>
      <c r="P98" s="7" t="s">
        <v>3</v>
      </c>
      <c r="Q98" s="12" t="s">
        <v>3</v>
      </c>
      <c r="R98" s="11" t="s">
        <v>3</v>
      </c>
      <c r="S98" s="7" t="s">
        <v>3</v>
      </c>
      <c r="T98" s="7" t="s">
        <v>3</v>
      </c>
      <c r="U98" s="7" t="s">
        <v>3</v>
      </c>
      <c r="V98" s="7" t="s">
        <v>3</v>
      </c>
      <c r="W98" s="7" t="s">
        <v>12</v>
      </c>
      <c r="X98" s="7" t="s">
        <v>12</v>
      </c>
      <c r="Y98" s="7" t="s">
        <v>12</v>
      </c>
      <c r="Z98" s="7" t="s">
        <v>12</v>
      </c>
      <c r="AA98" s="7" t="s">
        <v>12</v>
      </c>
      <c r="AB98" s="11" t="s">
        <v>3</v>
      </c>
      <c r="AC98" s="7" t="s">
        <v>3</v>
      </c>
      <c r="AD98" s="7" t="s">
        <v>3</v>
      </c>
      <c r="AE98" s="7" t="s">
        <v>3</v>
      </c>
      <c r="AF98" s="7" t="s">
        <v>12</v>
      </c>
      <c r="AG98" s="7" t="s">
        <v>12</v>
      </c>
      <c r="AH98" s="7" t="s">
        <v>12</v>
      </c>
      <c r="AI98" s="7" t="s">
        <v>12</v>
      </c>
      <c r="AJ98" s="7" t="s">
        <v>12</v>
      </c>
      <c r="AK98" s="12" t="s">
        <v>3</v>
      </c>
      <c r="AL98" s="11" t="s">
        <v>3</v>
      </c>
      <c r="AM98" s="7" t="s">
        <v>3</v>
      </c>
      <c r="AN98" s="7" t="s">
        <v>3</v>
      </c>
      <c r="AO98" s="7" t="s">
        <v>3</v>
      </c>
      <c r="AP98" s="7" t="s">
        <v>3</v>
      </c>
      <c r="AQ98" s="7" t="s">
        <v>3</v>
      </c>
      <c r="AR98" s="7" t="s">
        <v>3</v>
      </c>
      <c r="AS98" s="7" t="s">
        <v>12</v>
      </c>
      <c r="AT98" s="7" t="s">
        <v>12</v>
      </c>
      <c r="AU98" s="12" t="s">
        <v>12</v>
      </c>
      <c r="AV98" s="71">
        <v>16</v>
      </c>
      <c r="AW98" s="72"/>
    </row>
    <row r="99" spans="1:49" ht="10.5" customHeight="1" x14ac:dyDescent="0.25">
      <c r="A99" s="50">
        <v>88</v>
      </c>
      <c r="B99" s="71">
        <v>15</v>
      </c>
      <c r="C99" s="72"/>
      <c r="D99" s="16" t="s">
        <v>12</v>
      </c>
      <c r="E99" s="17" t="s">
        <v>12</v>
      </c>
      <c r="F99" s="7" t="s">
        <v>10</v>
      </c>
      <c r="G99" s="12" t="s">
        <v>12</v>
      </c>
      <c r="H99" s="11" t="s">
        <v>12</v>
      </c>
      <c r="I99" s="9" t="s">
        <v>10</v>
      </c>
      <c r="J99" s="7" t="s">
        <v>12</v>
      </c>
      <c r="K99" s="7" t="s">
        <v>12</v>
      </c>
      <c r="L99" s="7" t="s">
        <v>12</v>
      </c>
      <c r="M99" s="7" t="s">
        <v>12</v>
      </c>
      <c r="N99" s="7" t="s">
        <v>12</v>
      </c>
      <c r="O99" s="7" t="s">
        <v>10</v>
      </c>
      <c r="P99" s="7" t="s">
        <v>12</v>
      </c>
      <c r="Q99" s="12" t="s">
        <v>10</v>
      </c>
      <c r="R99" s="11" t="s">
        <v>12</v>
      </c>
      <c r="S99" s="7" t="s">
        <v>12</v>
      </c>
      <c r="T99" s="7" t="s">
        <v>10</v>
      </c>
      <c r="U99" s="7" t="s">
        <v>12</v>
      </c>
      <c r="V99" s="7" t="s">
        <v>10</v>
      </c>
      <c r="W99" s="7" t="s">
        <v>12</v>
      </c>
      <c r="X99" s="7" t="s">
        <v>12</v>
      </c>
      <c r="Y99" s="7" t="s">
        <v>12</v>
      </c>
      <c r="Z99" s="7" t="s">
        <v>12</v>
      </c>
      <c r="AA99" s="7" t="s">
        <v>12</v>
      </c>
      <c r="AB99" s="11" t="s">
        <v>10</v>
      </c>
      <c r="AC99" s="7" t="s">
        <v>12</v>
      </c>
      <c r="AD99" s="7" t="s">
        <v>12</v>
      </c>
      <c r="AE99" s="7" t="s">
        <v>10</v>
      </c>
      <c r="AF99" s="7" t="s">
        <v>12</v>
      </c>
      <c r="AG99" s="7" t="s">
        <v>12</v>
      </c>
      <c r="AH99" s="7" t="s">
        <v>12</v>
      </c>
      <c r="AI99" s="7" t="s">
        <v>12</v>
      </c>
      <c r="AJ99" s="7" t="s">
        <v>12</v>
      </c>
      <c r="AK99" s="12" t="s">
        <v>10</v>
      </c>
      <c r="AL99" s="11" t="s">
        <v>12</v>
      </c>
      <c r="AM99" s="7" t="s">
        <v>10</v>
      </c>
      <c r="AN99" s="7" t="s">
        <v>12</v>
      </c>
      <c r="AO99" s="7" t="s">
        <v>12</v>
      </c>
      <c r="AP99" s="7" t="s">
        <v>10</v>
      </c>
      <c r="AQ99" s="7" t="s">
        <v>12</v>
      </c>
      <c r="AR99" s="7" t="s">
        <v>10</v>
      </c>
      <c r="AS99" s="7" t="s">
        <v>12</v>
      </c>
      <c r="AT99" s="7" t="s">
        <v>12</v>
      </c>
      <c r="AU99" s="12" t="s">
        <v>12</v>
      </c>
      <c r="AV99" s="71">
        <v>15</v>
      </c>
      <c r="AW99" s="72"/>
    </row>
    <row r="100" spans="1:49" ht="10.5" customHeight="1" x14ac:dyDescent="0.25">
      <c r="A100" s="50">
        <v>88</v>
      </c>
      <c r="B100" s="71">
        <v>14</v>
      </c>
      <c r="C100" s="72"/>
      <c r="D100" s="16" t="s">
        <v>12</v>
      </c>
      <c r="E100" s="17" t="s">
        <v>12</v>
      </c>
      <c r="F100" s="7" t="s">
        <v>10</v>
      </c>
      <c r="G100" s="12" t="s">
        <v>12</v>
      </c>
      <c r="H100" s="11" t="s">
        <v>12</v>
      </c>
      <c r="I100" s="9" t="s">
        <v>10</v>
      </c>
      <c r="J100" s="7" t="s">
        <v>12</v>
      </c>
      <c r="K100" s="7" t="s">
        <v>12</v>
      </c>
      <c r="L100" s="7" t="s">
        <v>12</v>
      </c>
      <c r="M100" s="7" t="s">
        <v>12</v>
      </c>
      <c r="N100" s="7" t="s">
        <v>12</v>
      </c>
      <c r="O100" s="7" t="s">
        <v>10</v>
      </c>
      <c r="P100" s="7" t="s">
        <v>12</v>
      </c>
      <c r="Q100" s="12" t="s">
        <v>10</v>
      </c>
      <c r="R100" s="11" t="s">
        <v>12</v>
      </c>
      <c r="S100" s="7" t="s">
        <v>12</v>
      </c>
      <c r="T100" s="7" t="s">
        <v>10</v>
      </c>
      <c r="U100" s="7" t="s">
        <v>12</v>
      </c>
      <c r="V100" s="7" t="s">
        <v>10</v>
      </c>
      <c r="W100" s="7" t="s">
        <v>12</v>
      </c>
      <c r="X100" s="7" t="s">
        <v>12</v>
      </c>
      <c r="Y100" s="7" t="s">
        <v>12</v>
      </c>
      <c r="Z100" s="7" t="s">
        <v>12</v>
      </c>
      <c r="AA100" s="7" t="s">
        <v>12</v>
      </c>
      <c r="AB100" s="11" t="s">
        <v>10</v>
      </c>
      <c r="AC100" s="7" t="s">
        <v>12</v>
      </c>
      <c r="AD100" s="7" t="s">
        <v>12</v>
      </c>
      <c r="AE100" s="7" t="s">
        <v>10</v>
      </c>
      <c r="AF100" s="7" t="s">
        <v>12</v>
      </c>
      <c r="AG100" s="7" t="s">
        <v>12</v>
      </c>
      <c r="AH100" s="7" t="s">
        <v>12</v>
      </c>
      <c r="AI100" s="7" t="s">
        <v>12</v>
      </c>
      <c r="AJ100" s="7" t="s">
        <v>12</v>
      </c>
      <c r="AK100" s="12" t="s">
        <v>10</v>
      </c>
      <c r="AL100" s="11" t="s">
        <v>12</v>
      </c>
      <c r="AM100" s="7" t="s">
        <v>10</v>
      </c>
      <c r="AN100" s="7" t="s">
        <v>12</v>
      </c>
      <c r="AO100" s="7" t="s">
        <v>12</v>
      </c>
      <c r="AP100" s="7" t="s">
        <v>10</v>
      </c>
      <c r="AQ100" s="7" t="s">
        <v>12</v>
      </c>
      <c r="AR100" s="7" t="s">
        <v>10</v>
      </c>
      <c r="AS100" s="7" t="s">
        <v>12</v>
      </c>
      <c r="AT100" s="7" t="s">
        <v>12</v>
      </c>
      <c r="AU100" s="12" t="s">
        <v>12</v>
      </c>
      <c r="AV100" s="71">
        <v>14</v>
      </c>
      <c r="AW100" s="72"/>
    </row>
    <row r="101" spans="1:49" ht="10.5" customHeight="1" x14ac:dyDescent="0.25">
      <c r="A101" s="50">
        <v>88</v>
      </c>
      <c r="B101" s="71">
        <v>13</v>
      </c>
      <c r="C101" s="72"/>
      <c r="D101" s="16" t="s">
        <v>3</v>
      </c>
      <c r="E101" s="17" t="s">
        <v>12</v>
      </c>
      <c r="F101" s="7" t="s">
        <v>12</v>
      </c>
      <c r="G101" s="12" t="s">
        <v>12</v>
      </c>
      <c r="H101" s="11" t="s">
        <v>12</v>
      </c>
      <c r="I101" s="9" t="s">
        <v>12</v>
      </c>
      <c r="J101" s="7" t="s">
        <v>12</v>
      </c>
      <c r="K101" s="7" t="s">
        <v>3</v>
      </c>
      <c r="L101" s="7" t="s">
        <v>3</v>
      </c>
      <c r="M101" s="7" t="s">
        <v>3</v>
      </c>
      <c r="N101" s="7" t="s">
        <v>12</v>
      </c>
      <c r="O101" s="7" t="s">
        <v>12</v>
      </c>
      <c r="P101" s="7" t="s">
        <v>12</v>
      </c>
      <c r="Q101" s="12" t="s">
        <v>12</v>
      </c>
      <c r="R101" s="11" t="s">
        <v>12</v>
      </c>
      <c r="S101" s="7" t="s">
        <v>12</v>
      </c>
      <c r="T101" s="7" t="s">
        <v>12</v>
      </c>
      <c r="U101" s="7" t="s">
        <v>12</v>
      </c>
      <c r="V101" s="7" t="s">
        <v>12</v>
      </c>
      <c r="W101" s="7" t="s">
        <v>12</v>
      </c>
      <c r="X101" s="7" t="s">
        <v>3</v>
      </c>
      <c r="Y101" s="7" t="s">
        <v>3</v>
      </c>
      <c r="Z101" s="7" t="s">
        <v>3</v>
      </c>
      <c r="AA101" s="7" t="s">
        <v>12</v>
      </c>
      <c r="AB101" s="11" t="s">
        <v>12</v>
      </c>
      <c r="AC101" s="7" t="s">
        <v>12</v>
      </c>
      <c r="AD101" s="7" t="s">
        <v>12</v>
      </c>
      <c r="AE101" s="7" t="s">
        <v>12</v>
      </c>
      <c r="AF101" s="7" t="s">
        <v>12</v>
      </c>
      <c r="AG101" s="7" t="s">
        <v>3</v>
      </c>
      <c r="AH101" s="7" t="s">
        <v>3</v>
      </c>
      <c r="AI101" s="7" t="s">
        <v>3</v>
      </c>
      <c r="AJ101" s="7" t="s">
        <v>12</v>
      </c>
      <c r="AK101" s="12" t="s">
        <v>12</v>
      </c>
      <c r="AL101" s="11" t="s">
        <v>12</v>
      </c>
      <c r="AM101" s="7" t="s">
        <v>12</v>
      </c>
      <c r="AN101" s="7" t="s">
        <v>12</v>
      </c>
      <c r="AO101" s="7" t="s">
        <v>12</v>
      </c>
      <c r="AP101" s="7" t="s">
        <v>12</v>
      </c>
      <c r="AQ101" s="7" t="s">
        <v>12</v>
      </c>
      <c r="AR101" s="7" t="s">
        <v>12</v>
      </c>
      <c r="AS101" s="7" t="s">
        <v>12</v>
      </c>
      <c r="AT101" s="7" t="s">
        <v>3</v>
      </c>
      <c r="AU101" s="12" t="s">
        <v>3</v>
      </c>
      <c r="AV101" s="71">
        <v>13</v>
      </c>
      <c r="AW101" s="72"/>
    </row>
    <row r="102" spans="1:49" ht="10.5" customHeight="1" x14ac:dyDescent="0.25">
      <c r="A102" s="50">
        <v>88</v>
      </c>
      <c r="B102" s="71">
        <v>12</v>
      </c>
      <c r="C102" s="72"/>
      <c r="D102" s="11" t="s">
        <v>3</v>
      </c>
      <c r="E102" s="7" t="s">
        <v>3</v>
      </c>
      <c r="F102" s="7" t="s">
        <v>3</v>
      </c>
      <c r="G102" s="12" t="s">
        <v>3</v>
      </c>
      <c r="H102" s="11" t="s">
        <v>3</v>
      </c>
      <c r="I102" s="9" t="s">
        <v>3</v>
      </c>
      <c r="J102" s="7" t="s">
        <v>3</v>
      </c>
      <c r="K102" s="7" t="s">
        <v>3</v>
      </c>
      <c r="L102" s="7" t="s">
        <v>3</v>
      </c>
      <c r="M102" s="7" t="s">
        <v>3</v>
      </c>
      <c r="N102" s="7" t="s">
        <v>3</v>
      </c>
      <c r="O102" s="7" t="s">
        <v>3</v>
      </c>
      <c r="P102" s="7" t="s">
        <v>3</v>
      </c>
      <c r="Q102" s="12" t="s">
        <v>3</v>
      </c>
      <c r="R102" s="11" t="s">
        <v>3</v>
      </c>
      <c r="S102" s="9" t="s">
        <v>3</v>
      </c>
      <c r="T102" s="7" t="s">
        <v>3</v>
      </c>
      <c r="U102" s="7" t="s">
        <v>3</v>
      </c>
      <c r="V102" s="7" t="s">
        <v>3</v>
      </c>
      <c r="W102" s="7" t="s">
        <v>3</v>
      </c>
      <c r="X102" s="7" t="s">
        <v>3</v>
      </c>
      <c r="Y102" s="7" t="s">
        <v>3</v>
      </c>
      <c r="Z102" s="7" t="s">
        <v>3</v>
      </c>
      <c r="AA102" s="12" t="s">
        <v>3</v>
      </c>
      <c r="AB102" s="11" t="s">
        <v>3</v>
      </c>
      <c r="AC102" s="9" t="s">
        <v>3</v>
      </c>
      <c r="AD102" s="7" t="s">
        <v>3</v>
      </c>
      <c r="AE102" s="7" t="s">
        <v>3</v>
      </c>
      <c r="AF102" s="7" t="s">
        <v>3</v>
      </c>
      <c r="AG102" s="7" t="s">
        <v>3</v>
      </c>
      <c r="AH102" s="7" t="s">
        <v>3</v>
      </c>
      <c r="AI102" s="7" t="s">
        <v>3</v>
      </c>
      <c r="AJ102" s="7" t="s">
        <v>3</v>
      </c>
      <c r="AK102" s="12" t="s">
        <v>3</v>
      </c>
      <c r="AL102" s="11" t="s">
        <v>3</v>
      </c>
      <c r="AM102" s="9" t="s">
        <v>3</v>
      </c>
      <c r="AN102" s="7" t="s">
        <v>3</v>
      </c>
      <c r="AO102" s="7" t="s">
        <v>3</v>
      </c>
      <c r="AP102" s="7" t="s">
        <v>3</v>
      </c>
      <c r="AQ102" s="7" t="s">
        <v>3</v>
      </c>
      <c r="AR102" s="7" t="s">
        <v>3</v>
      </c>
      <c r="AS102" s="7" t="s">
        <v>3</v>
      </c>
      <c r="AT102" s="7" t="s">
        <v>3</v>
      </c>
      <c r="AU102" s="12" t="s">
        <v>3</v>
      </c>
      <c r="AV102" s="71">
        <v>12</v>
      </c>
      <c r="AW102" s="72"/>
    </row>
    <row r="103" spans="1:49" ht="10.5" customHeight="1" thickBot="1" x14ac:dyDescent="0.3">
      <c r="A103" s="55">
        <v>88</v>
      </c>
      <c r="B103" s="75">
        <v>11</v>
      </c>
      <c r="C103" s="76"/>
      <c r="D103" s="11" t="s">
        <v>10</v>
      </c>
      <c r="E103" s="7" t="s">
        <v>3</v>
      </c>
      <c r="F103" s="7" t="s">
        <v>3</v>
      </c>
      <c r="G103" s="12" t="s">
        <v>3</v>
      </c>
      <c r="H103" s="11" t="s">
        <v>10</v>
      </c>
      <c r="I103" s="9" t="s">
        <v>3</v>
      </c>
      <c r="J103" s="7" t="s">
        <v>3</v>
      </c>
      <c r="K103" s="7" t="s">
        <v>3</v>
      </c>
      <c r="L103" s="7" t="s">
        <v>10</v>
      </c>
      <c r="M103" s="7" t="s">
        <v>3</v>
      </c>
      <c r="N103" s="7" t="s">
        <v>3</v>
      </c>
      <c r="O103" s="7" t="s">
        <v>3</v>
      </c>
      <c r="P103" s="7" t="s">
        <v>10</v>
      </c>
      <c r="Q103" s="12" t="s">
        <v>3</v>
      </c>
      <c r="R103" s="11" t="s">
        <v>3</v>
      </c>
      <c r="S103" s="7" t="s">
        <v>3</v>
      </c>
      <c r="T103" s="7" t="s">
        <v>10</v>
      </c>
      <c r="U103" s="7" t="s">
        <v>3</v>
      </c>
      <c r="V103" s="7" t="s">
        <v>3</v>
      </c>
      <c r="W103" s="7" t="s">
        <v>3</v>
      </c>
      <c r="X103" s="7" t="s">
        <v>10</v>
      </c>
      <c r="Y103" s="7" t="s">
        <v>3</v>
      </c>
      <c r="Z103" s="7" t="s">
        <v>3</v>
      </c>
      <c r="AA103" s="7" t="s">
        <v>3</v>
      </c>
      <c r="AB103" s="11" t="s">
        <v>10</v>
      </c>
      <c r="AC103" s="7" t="s">
        <v>3</v>
      </c>
      <c r="AD103" s="7" t="s">
        <v>3</v>
      </c>
      <c r="AE103" s="7" t="s">
        <v>3</v>
      </c>
      <c r="AF103" s="7" t="s">
        <v>10</v>
      </c>
      <c r="AG103" s="7" t="s">
        <v>3</v>
      </c>
      <c r="AH103" s="7" t="s">
        <v>3</v>
      </c>
      <c r="AI103" s="7" t="s">
        <v>3</v>
      </c>
      <c r="AJ103" s="7" t="s">
        <v>10</v>
      </c>
      <c r="AK103" s="12" t="s">
        <v>3</v>
      </c>
      <c r="AL103" s="11" t="s">
        <v>3</v>
      </c>
      <c r="AM103" s="7" t="s">
        <v>3</v>
      </c>
      <c r="AN103" s="7" t="s">
        <v>10</v>
      </c>
      <c r="AO103" s="7" t="s">
        <v>3</v>
      </c>
      <c r="AP103" s="7" t="s">
        <v>3</v>
      </c>
      <c r="AQ103" s="7" t="s">
        <v>3</v>
      </c>
      <c r="AR103" s="7" t="s">
        <v>10</v>
      </c>
      <c r="AS103" s="7" t="s">
        <v>3</v>
      </c>
      <c r="AT103" s="7" t="s">
        <v>3</v>
      </c>
      <c r="AU103" s="12" t="s">
        <v>3</v>
      </c>
      <c r="AV103" s="75">
        <v>11</v>
      </c>
      <c r="AW103" s="76"/>
    </row>
    <row r="104" spans="1:49" ht="10.5" customHeight="1" x14ac:dyDescent="0.25">
      <c r="A104" s="50">
        <v>88</v>
      </c>
      <c r="B104" s="77">
        <v>10</v>
      </c>
      <c r="C104" s="78"/>
      <c r="D104" s="11" t="s">
        <v>10</v>
      </c>
      <c r="E104" s="7" t="s">
        <v>10</v>
      </c>
      <c r="F104" s="7" t="s">
        <v>10</v>
      </c>
      <c r="G104" s="12" t="s">
        <v>10</v>
      </c>
      <c r="H104" s="11" t="s">
        <v>10</v>
      </c>
      <c r="I104" s="9" t="s">
        <v>10</v>
      </c>
      <c r="J104" s="7" t="s">
        <v>10</v>
      </c>
      <c r="K104" s="7" t="s">
        <v>10</v>
      </c>
      <c r="L104" s="7" t="s">
        <v>10</v>
      </c>
      <c r="M104" s="7" t="s">
        <v>10</v>
      </c>
      <c r="N104" s="7" t="s">
        <v>10</v>
      </c>
      <c r="O104" s="7" t="s">
        <v>10</v>
      </c>
      <c r="P104" s="7" t="s">
        <v>10</v>
      </c>
      <c r="Q104" s="12" t="s">
        <v>10</v>
      </c>
      <c r="R104" s="11" t="s">
        <v>10</v>
      </c>
      <c r="S104" s="9" t="s">
        <v>10</v>
      </c>
      <c r="T104" s="7" t="s">
        <v>10</v>
      </c>
      <c r="U104" s="7" t="s">
        <v>10</v>
      </c>
      <c r="V104" s="7" t="s">
        <v>10</v>
      </c>
      <c r="W104" s="7" t="s">
        <v>10</v>
      </c>
      <c r="X104" s="7" t="s">
        <v>10</v>
      </c>
      <c r="Y104" s="7" t="s">
        <v>10</v>
      </c>
      <c r="Z104" s="7" t="s">
        <v>10</v>
      </c>
      <c r="AA104" s="12" t="s">
        <v>10</v>
      </c>
      <c r="AB104" s="11" t="s">
        <v>10</v>
      </c>
      <c r="AC104" s="9" t="s">
        <v>10</v>
      </c>
      <c r="AD104" s="7" t="s">
        <v>10</v>
      </c>
      <c r="AE104" s="7" t="s">
        <v>10</v>
      </c>
      <c r="AF104" s="7" t="s">
        <v>10</v>
      </c>
      <c r="AG104" s="7" t="s">
        <v>10</v>
      </c>
      <c r="AH104" s="7" t="s">
        <v>10</v>
      </c>
      <c r="AI104" s="7" t="s">
        <v>10</v>
      </c>
      <c r="AJ104" s="7" t="s">
        <v>10</v>
      </c>
      <c r="AK104" s="12" t="s">
        <v>10</v>
      </c>
      <c r="AL104" s="11" t="s">
        <v>10</v>
      </c>
      <c r="AM104" s="9" t="s">
        <v>10</v>
      </c>
      <c r="AN104" s="7" t="s">
        <v>10</v>
      </c>
      <c r="AO104" s="7" t="s">
        <v>10</v>
      </c>
      <c r="AP104" s="7" t="s">
        <v>10</v>
      </c>
      <c r="AQ104" s="7" t="s">
        <v>10</v>
      </c>
      <c r="AR104" s="7" t="s">
        <v>10</v>
      </c>
      <c r="AS104" s="7" t="s">
        <v>10</v>
      </c>
      <c r="AT104" s="7" t="s">
        <v>10</v>
      </c>
      <c r="AU104" s="12" t="s">
        <v>10</v>
      </c>
      <c r="AV104" s="77">
        <v>10</v>
      </c>
      <c r="AW104" s="78"/>
    </row>
    <row r="105" spans="1:49" ht="10.5" customHeight="1" thickBot="1" x14ac:dyDescent="0.3">
      <c r="A105" s="50">
        <v>88</v>
      </c>
      <c r="B105" s="71">
        <v>9</v>
      </c>
      <c r="C105" s="72"/>
      <c r="D105" s="27" t="s">
        <v>10</v>
      </c>
      <c r="E105" s="28" t="s">
        <v>3</v>
      </c>
      <c r="F105" s="28" t="s">
        <v>3</v>
      </c>
      <c r="G105" s="26" t="s">
        <v>3</v>
      </c>
      <c r="H105" s="27" t="s">
        <v>10</v>
      </c>
      <c r="I105" s="31" t="s">
        <v>3</v>
      </c>
      <c r="J105" s="28" t="s">
        <v>3</v>
      </c>
      <c r="K105" s="28" t="s">
        <v>3</v>
      </c>
      <c r="L105" s="28" t="s">
        <v>10</v>
      </c>
      <c r="M105" s="28" t="s">
        <v>3</v>
      </c>
      <c r="N105" s="28" t="s">
        <v>3</v>
      </c>
      <c r="O105" s="28" t="s">
        <v>3</v>
      </c>
      <c r="P105" s="28" t="s">
        <v>10</v>
      </c>
      <c r="Q105" s="26" t="s">
        <v>3</v>
      </c>
      <c r="R105" s="27" t="s">
        <v>3</v>
      </c>
      <c r="S105" s="28" t="s">
        <v>3</v>
      </c>
      <c r="T105" s="28" t="s">
        <v>10</v>
      </c>
      <c r="U105" s="28" t="s">
        <v>3</v>
      </c>
      <c r="V105" s="28" t="s">
        <v>3</v>
      </c>
      <c r="W105" s="28" t="s">
        <v>3</v>
      </c>
      <c r="X105" s="28" t="s">
        <v>10</v>
      </c>
      <c r="Y105" s="28" t="s">
        <v>3</v>
      </c>
      <c r="Z105" s="28" t="s">
        <v>3</v>
      </c>
      <c r="AA105" s="28" t="s">
        <v>3</v>
      </c>
      <c r="AB105" s="27" t="s">
        <v>10</v>
      </c>
      <c r="AC105" s="28" t="s">
        <v>3</v>
      </c>
      <c r="AD105" s="28" t="s">
        <v>3</v>
      </c>
      <c r="AE105" s="28" t="s">
        <v>3</v>
      </c>
      <c r="AF105" s="28" t="s">
        <v>10</v>
      </c>
      <c r="AG105" s="28" t="s">
        <v>3</v>
      </c>
      <c r="AH105" s="28" t="s">
        <v>3</v>
      </c>
      <c r="AI105" s="28" t="s">
        <v>3</v>
      </c>
      <c r="AJ105" s="28" t="s">
        <v>10</v>
      </c>
      <c r="AK105" s="26" t="s">
        <v>3</v>
      </c>
      <c r="AL105" s="27" t="s">
        <v>3</v>
      </c>
      <c r="AM105" s="28" t="s">
        <v>3</v>
      </c>
      <c r="AN105" s="28" t="s">
        <v>10</v>
      </c>
      <c r="AO105" s="28" t="s">
        <v>3</v>
      </c>
      <c r="AP105" s="28" t="s">
        <v>3</v>
      </c>
      <c r="AQ105" s="28" t="s">
        <v>3</v>
      </c>
      <c r="AR105" s="28" t="s">
        <v>10</v>
      </c>
      <c r="AS105" s="28" t="s">
        <v>3</v>
      </c>
      <c r="AT105" s="28" t="s">
        <v>3</v>
      </c>
      <c r="AU105" s="26" t="s">
        <v>3</v>
      </c>
      <c r="AV105" s="71">
        <v>9</v>
      </c>
      <c r="AW105" s="72"/>
    </row>
    <row r="106" spans="1:49" ht="10.5" customHeight="1" x14ac:dyDescent="0.25">
      <c r="A106" s="50">
        <v>88</v>
      </c>
      <c r="B106" s="71">
        <v>8</v>
      </c>
      <c r="C106" s="72"/>
      <c r="D106" s="16" t="s">
        <v>10</v>
      </c>
      <c r="E106" s="17" t="s">
        <v>10</v>
      </c>
      <c r="F106" s="17" t="s">
        <v>10</v>
      </c>
      <c r="G106" s="15" t="s">
        <v>10</v>
      </c>
      <c r="H106" s="16" t="s">
        <v>10</v>
      </c>
      <c r="I106" s="5" t="s">
        <v>10</v>
      </c>
      <c r="J106" s="17" t="s">
        <v>10</v>
      </c>
      <c r="K106" s="17" t="s">
        <v>10</v>
      </c>
      <c r="L106" s="17" t="s">
        <v>10</v>
      </c>
      <c r="M106" s="17" t="s">
        <v>10</v>
      </c>
      <c r="N106" s="17" t="s">
        <v>10</v>
      </c>
      <c r="O106" s="17" t="s">
        <v>10</v>
      </c>
      <c r="P106" s="17" t="s">
        <v>10</v>
      </c>
      <c r="Q106" s="15" t="s">
        <v>10</v>
      </c>
      <c r="R106" s="11" t="s">
        <v>10</v>
      </c>
      <c r="S106" s="9" t="s">
        <v>10</v>
      </c>
      <c r="T106" s="7" t="s">
        <v>10</v>
      </c>
      <c r="U106" s="7" t="s">
        <v>10</v>
      </c>
      <c r="V106" s="7" t="s">
        <v>10</v>
      </c>
      <c r="W106" s="7" t="s">
        <v>10</v>
      </c>
      <c r="X106" s="7" t="s">
        <v>10</v>
      </c>
      <c r="Y106" s="7" t="s">
        <v>10</v>
      </c>
      <c r="Z106" s="7" t="s">
        <v>10</v>
      </c>
      <c r="AA106" s="12" t="s">
        <v>10</v>
      </c>
      <c r="AB106" s="11" t="s">
        <v>10</v>
      </c>
      <c r="AC106" s="9" t="s">
        <v>10</v>
      </c>
      <c r="AD106" s="7" t="s">
        <v>10</v>
      </c>
      <c r="AE106" s="7" t="s">
        <v>10</v>
      </c>
      <c r="AF106" s="7" t="s">
        <v>10</v>
      </c>
      <c r="AG106" s="7" t="s">
        <v>10</v>
      </c>
      <c r="AH106" s="7" t="s">
        <v>10</v>
      </c>
      <c r="AI106" s="7" t="s">
        <v>10</v>
      </c>
      <c r="AJ106" s="7" t="s">
        <v>10</v>
      </c>
      <c r="AK106" s="12" t="s">
        <v>10</v>
      </c>
      <c r="AL106" s="11" t="s">
        <v>10</v>
      </c>
      <c r="AM106" s="9" t="s">
        <v>10</v>
      </c>
      <c r="AN106" s="7" t="s">
        <v>10</v>
      </c>
      <c r="AO106" s="7" t="s">
        <v>10</v>
      </c>
      <c r="AP106" s="7" t="s">
        <v>10</v>
      </c>
      <c r="AQ106" s="7" t="s">
        <v>10</v>
      </c>
      <c r="AR106" s="7" t="s">
        <v>10</v>
      </c>
      <c r="AS106" s="7" t="s">
        <v>10</v>
      </c>
      <c r="AT106" s="7" t="s">
        <v>10</v>
      </c>
      <c r="AU106" s="12" t="s">
        <v>10</v>
      </c>
      <c r="AV106" s="71">
        <v>8</v>
      </c>
      <c r="AW106" s="72"/>
    </row>
    <row r="107" spans="1:49" ht="10.5" customHeight="1" x14ac:dyDescent="0.25">
      <c r="A107" s="50">
        <v>88</v>
      </c>
      <c r="B107" s="71">
        <v>7</v>
      </c>
      <c r="C107" s="72"/>
      <c r="D107" s="11" t="s">
        <v>10</v>
      </c>
      <c r="E107" s="7" t="s">
        <v>3</v>
      </c>
      <c r="F107" s="7" t="s">
        <v>3</v>
      </c>
      <c r="G107" s="12" t="s">
        <v>3</v>
      </c>
      <c r="H107" s="11" t="s">
        <v>10</v>
      </c>
      <c r="I107" s="9" t="s">
        <v>3</v>
      </c>
      <c r="J107" s="7" t="s">
        <v>3</v>
      </c>
      <c r="K107" s="7" t="s">
        <v>3</v>
      </c>
      <c r="L107" s="7" t="s">
        <v>10</v>
      </c>
      <c r="M107" s="7" t="s">
        <v>3</v>
      </c>
      <c r="N107" s="7" t="s">
        <v>3</v>
      </c>
      <c r="O107" s="7" t="s">
        <v>3</v>
      </c>
      <c r="P107" s="7" t="s">
        <v>10</v>
      </c>
      <c r="Q107" s="12" t="s">
        <v>3</v>
      </c>
      <c r="R107" s="11" t="s">
        <v>3</v>
      </c>
      <c r="S107" s="7" t="s">
        <v>3</v>
      </c>
      <c r="T107" s="7" t="s">
        <v>10</v>
      </c>
      <c r="U107" s="7" t="s">
        <v>3</v>
      </c>
      <c r="V107" s="7" t="s">
        <v>3</v>
      </c>
      <c r="W107" s="7" t="s">
        <v>3</v>
      </c>
      <c r="X107" s="7" t="s">
        <v>10</v>
      </c>
      <c r="Y107" s="7" t="s">
        <v>3</v>
      </c>
      <c r="Z107" s="7" t="s">
        <v>3</v>
      </c>
      <c r="AA107" s="7" t="s">
        <v>3</v>
      </c>
      <c r="AB107" s="11" t="s">
        <v>10</v>
      </c>
      <c r="AC107" s="7" t="s">
        <v>3</v>
      </c>
      <c r="AD107" s="7" t="s">
        <v>3</v>
      </c>
      <c r="AE107" s="7" t="s">
        <v>3</v>
      </c>
      <c r="AF107" s="7" t="s">
        <v>10</v>
      </c>
      <c r="AG107" s="7" t="s">
        <v>3</v>
      </c>
      <c r="AH107" s="7" t="s">
        <v>3</v>
      </c>
      <c r="AI107" s="7" t="s">
        <v>3</v>
      </c>
      <c r="AJ107" s="7" t="s">
        <v>10</v>
      </c>
      <c r="AK107" s="12" t="s">
        <v>3</v>
      </c>
      <c r="AL107" s="11" t="s">
        <v>3</v>
      </c>
      <c r="AM107" s="7" t="s">
        <v>3</v>
      </c>
      <c r="AN107" s="7" t="s">
        <v>10</v>
      </c>
      <c r="AO107" s="7" t="s">
        <v>3</v>
      </c>
      <c r="AP107" s="7" t="s">
        <v>3</v>
      </c>
      <c r="AQ107" s="7" t="s">
        <v>3</v>
      </c>
      <c r="AR107" s="7" t="s">
        <v>10</v>
      </c>
      <c r="AS107" s="7" t="s">
        <v>3</v>
      </c>
      <c r="AT107" s="7" t="s">
        <v>3</v>
      </c>
      <c r="AU107" s="12" t="s">
        <v>3</v>
      </c>
      <c r="AV107" s="71">
        <v>7</v>
      </c>
      <c r="AW107" s="72"/>
    </row>
    <row r="108" spans="1:49" ht="10.5" customHeight="1" x14ac:dyDescent="0.25">
      <c r="A108" s="50">
        <v>88</v>
      </c>
      <c r="B108" s="71">
        <v>6</v>
      </c>
      <c r="C108" s="72"/>
      <c r="D108" s="11" t="s">
        <v>3</v>
      </c>
      <c r="E108" s="7" t="s">
        <v>3</v>
      </c>
      <c r="F108" s="7" t="s">
        <v>3</v>
      </c>
      <c r="G108" s="12" t="s">
        <v>3</v>
      </c>
      <c r="H108" s="11" t="s">
        <v>3</v>
      </c>
      <c r="I108" s="9" t="s">
        <v>3</v>
      </c>
      <c r="J108" s="7" t="s">
        <v>3</v>
      </c>
      <c r="K108" s="7" t="s">
        <v>3</v>
      </c>
      <c r="L108" s="7" t="s">
        <v>3</v>
      </c>
      <c r="M108" s="7" t="s">
        <v>3</v>
      </c>
      <c r="N108" s="7" t="s">
        <v>3</v>
      </c>
      <c r="O108" s="7" t="s">
        <v>3</v>
      </c>
      <c r="P108" s="7" t="s">
        <v>3</v>
      </c>
      <c r="Q108" s="12" t="s">
        <v>3</v>
      </c>
      <c r="R108" s="11" t="s">
        <v>3</v>
      </c>
      <c r="S108" s="9" t="s">
        <v>3</v>
      </c>
      <c r="T108" s="7" t="s">
        <v>3</v>
      </c>
      <c r="U108" s="7" t="s">
        <v>3</v>
      </c>
      <c r="V108" s="7" t="s">
        <v>3</v>
      </c>
      <c r="W108" s="7" t="s">
        <v>3</v>
      </c>
      <c r="X108" s="7" t="s">
        <v>3</v>
      </c>
      <c r="Y108" s="7" t="s">
        <v>3</v>
      </c>
      <c r="Z108" s="7" t="s">
        <v>3</v>
      </c>
      <c r="AA108" s="12" t="s">
        <v>3</v>
      </c>
      <c r="AB108" s="11" t="s">
        <v>3</v>
      </c>
      <c r="AC108" s="9" t="s">
        <v>3</v>
      </c>
      <c r="AD108" s="7" t="s">
        <v>3</v>
      </c>
      <c r="AE108" s="7" t="s">
        <v>3</v>
      </c>
      <c r="AF108" s="7" t="s">
        <v>3</v>
      </c>
      <c r="AG108" s="7" t="s">
        <v>3</v>
      </c>
      <c r="AH108" s="7" t="s">
        <v>3</v>
      </c>
      <c r="AI108" s="7" t="s">
        <v>3</v>
      </c>
      <c r="AJ108" s="7" t="s">
        <v>3</v>
      </c>
      <c r="AK108" s="12" t="s">
        <v>3</v>
      </c>
      <c r="AL108" s="11" t="s">
        <v>3</v>
      </c>
      <c r="AM108" s="9" t="s">
        <v>3</v>
      </c>
      <c r="AN108" s="7" t="s">
        <v>3</v>
      </c>
      <c r="AO108" s="7" t="s">
        <v>3</v>
      </c>
      <c r="AP108" s="7" t="s">
        <v>3</v>
      </c>
      <c r="AQ108" s="7" t="s">
        <v>3</v>
      </c>
      <c r="AR108" s="7" t="s">
        <v>3</v>
      </c>
      <c r="AS108" s="7" t="s">
        <v>3</v>
      </c>
      <c r="AT108" s="7" t="s">
        <v>3</v>
      </c>
      <c r="AU108" s="12" t="s">
        <v>3</v>
      </c>
      <c r="AV108" s="71">
        <v>6</v>
      </c>
      <c r="AW108" s="72"/>
    </row>
    <row r="109" spans="1:49" ht="10.5" customHeight="1" x14ac:dyDescent="0.25">
      <c r="A109" s="50">
        <v>88</v>
      </c>
      <c r="B109" s="71">
        <v>5</v>
      </c>
      <c r="C109" s="72"/>
      <c r="D109" s="11" t="s">
        <v>12</v>
      </c>
      <c r="E109" s="7" t="s">
        <v>12</v>
      </c>
      <c r="F109" s="7" t="s">
        <v>12</v>
      </c>
      <c r="G109" s="12" t="s">
        <v>12</v>
      </c>
      <c r="H109" s="11" t="s">
        <v>12</v>
      </c>
      <c r="I109" s="9" t="s">
        <v>12</v>
      </c>
      <c r="J109" s="7" t="s">
        <v>12</v>
      </c>
      <c r="K109" s="7" t="s">
        <v>12</v>
      </c>
      <c r="L109" s="7" t="s">
        <v>12</v>
      </c>
      <c r="M109" s="7" t="s">
        <v>12</v>
      </c>
      <c r="N109" s="7" t="s">
        <v>12</v>
      </c>
      <c r="O109" s="7" t="s">
        <v>12</v>
      </c>
      <c r="P109" s="7" t="s">
        <v>12</v>
      </c>
      <c r="Q109" s="12" t="s">
        <v>12</v>
      </c>
      <c r="R109" s="11" t="s">
        <v>12</v>
      </c>
      <c r="S109" s="9" t="s">
        <v>12</v>
      </c>
      <c r="T109" s="7" t="s">
        <v>12</v>
      </c>
      <c r="U109" s="7" t="s">
        <v>12</v>
      </c>
      <c r="V109" s="7" t="s">
        <v>12</v>
      </c>
      <c r="W109" s="7" t="s">
        <v>12</v>
      </c>
      <c r="X109" s="7" t="s">
        <v>12</v>
      </c>
      <c r="Y109" s="7" t="s">
        <v>12</v>
      </c>
      <c r="Z109" s="7" t="s">
        <v>12</v>
      </c>
      <c r="AA109" s="12" t="s">
        <v>12</v>
      </c>
      <c r="AB109" s="11" t="s">
        <v>12</v>
      </c>
      <c r="AC109" s="9" t="s">
        <v>12</v>
      </c>
      <c r="AD109" s="7" t="s">
        <v>12</v>
      </c>
      <c r="AE109" s="7" t="s">
        <v>12</v>
      </c>
      <c r="AF109" s="7" t="s">
        <v>12</v>
      </c>
      <c r="AG109" s="7" t="s">
        <v>12</v>
      </c>
      <c r="AH109" s="7" t="s">
        <v>12</v>
      </c>
      <c r="AI109" s="7" t="s">
        <v>12</v>
      </c>
      <c r="AJ109" s="7" t="s">
        <v>12</v>
      </c>
      <c r="AK109" s="12" t="s">
        <v>12</v>
      </c>
      <c r="AL109" s="11" t="s">
        <v>12</v>
      </c>
      <c r="AM109" s="9" t="s">
        <v>12</v>
      </c>
      <c r="AN109" s="7" t="s">
        <v>12</v>
      </c>
      <c r="AO109" s="7" t="s">
        <v>12</v>
      </c>
      <c r="AP109" s="7" t="s">
        <v>12</v>
      </c>
      <c r="AQ109" s="7" t="s">
        <v>12</v>
      </c>
      <c r="AR109" s="7" t="s">
        <v>12</v>
      </c>
      <c r="AS109" s="7" t="s">
        <v>12</v>
      </c>
      <c r="AT109" s="7" t="s">
        <v>12</v>
      </c>
      <c r="AU109" s="12" t="s">
        <v>12</v>
      </c>
      <c r="AV109" s="71">
        <v>5</v>
      </c>
      <c r="AW109" s="72"/>
    </row>
    <row r="110" spans="1:49" ht="10.5" customHeight="1" x14ac:dyDescent="0.25">
      <c r="A110" s="50">
        <v>88</v>
      </c>
      <c r="B110" s="71">
        <v>4</v>
      </c>
      <c r="C110" s="72"/>
      <c r="D110" s="11" t="s">
        <v>12</v>
      </c>
      <c r="E110" s="7" t="s">
        <v>12</v>
      </c>
      <c r="F110" s="7" t="s">
        <v>12</v>
      </c>
      <c r="G110" s="12" t="s">
        <v>12</v>
      </c>
      <c r="H110" s="11" t="s">
        <v>12</v>
      </c>
      <c r="I110" s="9" t="s">
        <v>12</v>
      </c>
      <c r="J110" s="7" t="s">
        <v>12</v>
      </c>
      <c r="K110" s="7" t="s">
        <v>12</v>
      </c>
      <c r="L110" s="7" t="s">
        <v>12</v>
      </c>
      <c r="M110" s="7" t="s">
        <v>12</v>
      </c>
      <c r="N110" s="7" t="s">
        <v>12</v>
      </c>
      <c r="O110" s="7" t="s">
        <v>12</v>
      </c>
      <c r="P110" s="7" t="s">
        <v>12</v>
      </c>
      <c r="Q110" s="12" t="s">
        <v>12</v>
      </c>
      <c r="R110" s="11" t="s">
        <v>12</v>
      </c>
      <c r="S110" s="9" t="s">
        <v>12</v>
      </c>
      <c r="T110" s="7" t="s">
        <v>12</v>
      </c>
      <c r="U110" s="7" t="s">
        <v>12</v>
      </c>
      <c r="V110" s="7" t="s">
        <v>12</v>
      </c>
      <c r="W110" s="7" t="s">
        <v>12</v>
      </c>
      <c r="X110" s="7" t="s">
        <v>12</v>
      </c>
      <c r="Y110" s="7" t="s">
        <v>12</v>
      </c>
      <c r="Z110" s="7" t="s">
        <v>12</v>
      </c>
      <c r="AA110" s="12" t="s">
        <v>12</v>
      </c>
      <c r="AB110" s="11" t="s">
        <v>12</v>
      </c>
      <c r="AC110" s="9" t="s">
        <v>12</v>
      </c>
      <c r="AD110" s="7" t="s">
        <v>12</v>
      </c>
      <c r="AE110" s="7" t="s">
        <v>12</v>
      </c>
      <c r="AF110" s="7" t="s">
        <v>12</v>
      </c>
      <c r="AG110" s="7" t="s">
        <v>12</v>
      </c>
      <c r="AH110" s="7" t="s">
        <v>12</v>
      </c>
      <c r="AI110" s="7" t="s">
        <v>12</v>
      </c>
      <c r="AJ110" s="7" t="s">
        <v>12</v>
      </c>
      <c r="AK110" s="12" t="s">
        <v>12</v>
      </c>
      <c r="AL110" s="11" t="s">
        <v>12</v>
      </c>
      <c r="AM110" s="9" t="s">
        <v>12</v>
      </c>
      <c r="AN110" s="7" t="s">
        <v>12</v>
      </c>
      <c r="AO110" s="7" t="s">
        <v>12</v>
      </c>
      <c r="AP110" s="7" t="s">
        <v>12</v>
      </c>
      <c r="AQ110" s="7" t="s">
        <v>12</v>
      </c>
      <c r="AR110" s="7" t="s">
        <v>12</v>
      </c>
      <c r="AS110" s="7" t="s">
        <v>12</v>
      </c>
      <c r="AT110" s="7" t="s">
        <v>12</v>
      </c>
      <c r="AU110" s="12" t="s">
        <v>12</v>
      </c>
      <c r="AV110" s="71">
        <v>4</v>
      </c>
      <c r="AW110" s="72"/>
    </row>
    <row r="111" spans="1:49" ht="10.5" customHeight="1" x14ac:dyDescent="0.25">
      <c r="A111" s="50">
        <v>88</v>
      </c>
      <c r="B111" s="71">
        <v>3</v>
      </c>
      <c r="C111" s="72"/>
      <c r="D111" s="11" t="s">
        <v>12</v>
      </c>
      <c r="E111" s="7" t="s">
        <v>12</v>
      </c>
      <c r="F111" s="7" t="s">
        <v>12</v>
      </c>
      <c r="G111" s="12" t="s">
        <v>12</v>
      </c>
      <c r="H111" s="11" t="s">
        <v>12</v>
      </c>
      <c r="I111" s="9" t="s">
        <v>12</v>
      </c>
      <c r="J111" s="7" t="s">
        <v>12</v>
      </c>
      <c r="K111" s="7" t="s">
        <v>12</v>
      </c>
      <c r="L111" s="7" t="s">
        <v>12</v>
      </c>
      <c r="M111" s="7" t="s">
        <v>12</v>
      </c>
      <c r="N111" s="7" t="s">
        <v>12</v>
      </c>
      <c r="O111" s="7" t="s">
        <v>12</v>
      </c>
      <c r="P111" s="7" t="s">
        <v>12</v>
      </c>
      <c r="Q111" s="12" t="s">
        <v>12</v>
      </c>
      <c r="R111" s="11" t="s">
        <v>12</v>
      </c>
      <c r="S111" s="9" t="s">
        <v>12</v>
      </c>
      <c r="T111" s="7" t="s">
        <v>12</v>
      </c>
      <c r="U111" s="7" t="s">
        <v>12</v>
      </c>
      <c r="V111" s="7" t="s">
        <v>12</v>
      </c>
      <c r="W111" s="7" t="s">
        <v>12</v>
      </c>
      <c r="X111" s="7" t="s">
        <v>12</v>
      </c>
      <c r="Y111" s="7" t="s">
        <v>12</v>
      </c>
      <c r="Z111" s="7" t="s">
        <v>12</v>
      </c>
      <c r="AA111" s="12" t="s">
        <v>12</v>
      </c>
      <c r="AB111" s="11" t="s">
        <v>12</v>
      </c>
      <c r="AC111" s="9" t="s">
        <v>12</v>
      </c>
      <c r="AD111" s="7" t="s">
        <v>12</v>
      </c>
      <c r="AE111" s="7" t="s">
        <v>12</v>
      </c>
      <c r="AF111" s="7" t="s">
        <v>12</v>
      </c>
      <c r="AG111" s="7" t="s">
        <v>12</v>
      </c>
      <c r="AH111" s="7" t="s">
        <v>12</v>
      </c>
      <c r="AI111" s="7" t="s">
        <v>12</v>
      </c>
      <c r="AJ111" s="7" t="s">
        <v>12</v>
      </c>
      <c r="AK111" s="12" t="s">
        <v>12</v>
      </c>
      <c r="AL111" s="11" t="s">
        <v>12</v>
      </c>
      <c r="AM111" s="9" t="s">
        <v>12</v>
      </c>
      <c r="AN111" s="7" t="s">
        <v>12</v>
      </c>
      <c r="AO111" s="7" t="s">
        <v>12</v>
      </c>
      <c r="AP111" s="7" t="s">
        <v>12</v>
      </c>
      <c r="AQ111" s="7" t="s">
        <v>12</v>
      </c>
      <c r="AR111" s="7" t="s">
        <v>12</v>
      </c>
      <c r="AS111" s="7" t="s">
        <v>12</v>
      </c>
      <c r="AT111" s="7" t="s">
        <v>12</v>
      </c>
      <c r="AU111" s="12" t="s">
        <v>12</v>
      </c>
      <c r="AV111" s="71">
        <v>3</v>
      </c>
      <c r="AW111" s="72"/>
    </row>
    <row r="112" spans="1:49" ht="10.5" customHeight="1" x14ac:dyDescent="0.25">
      <c r="A112" s="50">
        <v>88</v>
      </c>
      <c r="B112" s="71">
        <v>2</v>
      </c>
      <c r="C112" s="72"/>
      <c r="D112" s="11" t="s">
        <v>12</v>
      </c>
      <c r="E112" s="7" t="s">
        <v>12</v>
      </c>
      <c r="F112" s="7" t="s">
        <v>12</v>
      </c>
      <c r="G112" s="12" t="s">
        <v>12</v>
      </c>
      <c r="H112" s="11" t="s">
        <v>12</v>
      </c>
      <c r="I112" s="9" t="s">
        <v>12</v>
      </c>
      <c r="J112" s="7" t="s">
        <v>12</v>
      </c>
      <c r="K112" s="7" t="s">
        <v>12</v>
      </c>
      <c r="L112" s="7" t="s">
        <v>12</v>
      </c>
      <c r="M112" s="7" t="s">
        <v>12</v>
      </c>
      <c r="N112" s="7" t="s">
        <v>12</v>
      </c>
      <c r="O112" s="7" t="s">
        <v>12</v>
      </c>
      <c r="P112" s="7" t="s">
        <v>12</v>
      </c>
      <c r="Q112" s="12" t="s">
        <v>12</v>
      </c>
      <c r="R112" s="11" t="s">
        <v>12</v>
      </c>
      <c r="S112" s="9" t="s">
        <v>12</v>
      </c>
      <c r="T112" s="7" t="s">
        <v>12</v>
      </c>
      <c r="U112" s="7" t="s">
        <v>12</v>
      </c>
      <c r="V112" s="7" t="s">
        <v>12</v>
      </c>
      <c r="W112" s="7" t="s">
        <v>12</v>
      </c>
      <c r="X112" s="7" t="s">
        <v>12</v>
      </c>
      <c r="Y112" s="7" t="s">
        <v>12</v>
      </c>
      <c r="Z112" s="7" t="s">
        <v>12</v>
      </c>
      <c r="AA112" s="12" t="s">
        <v>12</v>
      </c>
      <c r="AB112" s="11" t="s">
        <v>12</v>
      </c>
      <c r="AC112" s="9" t="s">
        <v>12</v>
      </c>
      <c r="AD112" s="7" t="s">
        <v>12</v>
      </c>
      <c r="AE112" s="7" t="s">
        <v>12</v>
      </c>
      <c r="AF112" s="7" t="s">
        <v>12</v>
      </c>
      <c r="AG112" s="7" t="s">
        <v>12</v>
      </c>
      <c r="AH112" s="7" t="s">
        <v>12</v>
      </c>
      <c r="AI112" s="7" t="s">
        <v>12</v>
      </c>
      <c r="AJ112" s="7" t="s">
        <v>12</v>
      </c>
      <c r="AK112" s="12" t="s">
        <v>12</v>
      </c>
      <c r="AL112" s="11" t="s">
        <v>12</v>
      </c>
      <c r="AM112" s="9" t="s">
        <v>12</v>
      </c>
      <c r="AN112" s="7" t="s">
        <v>12</v>
      </c>
      <c r="AO112" s="7" t="s">
        <v>12</v>
      </c>
      <c r="AP112" s="7" t="s">
        <v>12</v>
      </c>
      <c r="AQ112" s="7" t="s">
        <v>12</v>
      </c>
      <c r="AR112" s="7" t="s">
        <v>12</v>
      </c>
      <c r="AS112" s="7" t="s">
        <v>12</v>
      </c>
      <c r="AT112" s="7" t="s">
        <v>12</v>
      </c>
      <c r="AU112" s="12" t="s">
        <v>12</v>
      </c>
      <c r="AV112" s="71">
        <v>2</v>
      </c>
      <c r="AW112" s="72"/>
    </row>
    <row r="113" spans="1:49" ht="10.5" customHeight="1" thickBot="1" x14ac:dyDescent="0.3">
      <c r="A113" s="55">
        <v>88</v>
      </c>
      <c r="B113" s="73">
        <v>1</v>
      </c>
      <c r="C113" s="74"/>
      <c r="D113" s="11" t="s">
        <v>12</v>
      </c>
      <c r="E113" s="7" t="s">
        <v>12</v>
      </c>
      <c r="F113" s="7" t="s">
        <v>12</v>
      </c>
      <c r="G113" s="12" t="s">
        <v>12</v>
      </c>
      <c r="H113" s="11" t="s">
        <v>12</v>
      </c>
      <c r="I113" s="9" t="s">
        <v>12</v>
      </c>
      <c r="J113" s="7" t="s">
        <v>12</v>
      </c>
      <c r="K113" s="7" t="s">
        <v>12</v>
      </c>
      <c r="L113" s="7" t="s">
        <v>12</v>
      </c>
      <c r="M113" s="7" t="s">
        <v>12</v>
      </c>
      <c r="N113" s="7" t="s">
        <v>12</v>
      </c>
      <c r="O113" s="7" t="s">
        <v>12</v>
      </c>
      <c r="P113" s="7" t="s">
        <v>12</v>
      </c>
      <c r="Q113" s="12" t="s">
        <v>12</v>
      </c>
      <c r="R113" s="11" t="s">
        <v>12</v>
      </c>
      <c r="S113" s="9" t="s">
        <v>12</v>
      </c>
      <c r="T113" s="7" t="s">
        <v>12</v>
      </c>
      <c r="U113" s="7" t="s">
        <v>12</v>
      </c>
      <c r="V113" s="7" t="s">
        <v>12</v>
      </c>
      <c r="W113" s="7" t="s">
        <v>12</v>
      </c>
      <c r="X113" s="7" t="s">
        <v>12</v>
      </c>
      <c r="Y113" s="7" t="s">
        <v>12</v>
      </c>
      <c r="Z113" s="7" t="s">
        <v>12</v>
      </c>
      <c r="AA113" s="12" t="s">
        <v>12</v>
      </c>
      <c r="AB113" s="11" t="s">
        <v>12</v>
      </c>
      <c r="AC113" s="9" t="s">
        <v>12</v>
      </c>
      <c r="AD113" s="7" t="s">
        <v>12</v>
      </c>
      <c r="AE113" s="7" t="s">
        <v>12</v>
      </c>
      <c r="AF113" s="7" t="s">
        <v>12</v>
      </c>
      <c r="AG113" s="7" t="s">
        <v>12</v>
      </c>
      <c r="AH113" s="7" t="s">
        <v>12</v>
      </c>
      <c r="AI113" s="7" t="s">
        <v>12</v>
      </c>
      <c r="AJ113" s="7" t="s">
        <v>12</v>
      </c>
      <c r="AK113" s="12" t="s">
        <v>12</v>
      </c>
      <c r="AL113" s="11" t="s">
        <v>12</v>
      </c>
      <c r="AM113" s="9" t="s">
        <v>12</v>
      </c>
      <c r="AN113" s="7" t="s">
        <v>12</v>
      </c>
      <c r="AO113" s="7" t="s">
        <v>12</v>
      </c>
      <c r="AP113" s="7" t="s">
        <v>12</v>
      </c>
      <c r="AQ113" s="7" t="s">
        <v>12</v>
      </c>
      <c r="AR113" s="7" t="s">
        <v>12</v>
      </c>
      <c r="AS113" s="7" t="s">
        <v>12</v>
      </c>
      <c r="AT113" s="7" t="s">
        <v>12</v>
      </c>
      <c r="AU113" s="12" t="s">
        <v>12</v>
      </c>
      <c r="AV113" s="73">
        <v>1</v>
      </c>
      <c r="AW113" s="74"/>
    </row>
    <row r="114" spans="1:49" ht="10.5" customHeight="1" x14ac:dyDescent="0.25">
      <c r="A114" s="53"/>
      <c r="B114" s="68"/>
      <c r="C114" s="69"/>
      <c r="D114" s="56">
        <v>4</v>
      </c>
      <c r="E114" s="56">
        <v>4</v>
      </c>
      <c r="F114" s="56">
        <v>4</v>
      </c>
      <c r="G114" s="56">
        <v>4</v>
      </c>
      <c r="H114" s="56">
        <v>4</v>
      </c>
      <c r="I114" s="56">
        <v>3</v>
      </c>
      <c r="J114" s="56">
        <v>3</v>
      </c>
      <c r="K114" s="56">
        <v>3</v>
      </c>
      <c r="L114" s="56">
        <v>3</v>
      </c>
      <c r="M114" s="56">
        <v>3</v>
      </c>
      <c r="N114" s="56">
        <v>3</v>
      </c>
      <c r="O114" s="56">
        <v>3</v>
      </c>
      <c r="P114" s="56">
        <v>3</v>
      </c>
      <c r="Q114" s="56">
        <v>3</v>
      </c>
      <c r="R114" s="56">
        <v>3</v>
      </c>
      <c r="S114" s="56">
        <v>2</v>
      </c>
      <c r="T114" s="56">
        <v>2</v>
      </c>
      <c r="U114" s="56">
        <v>2</v>
      </c>
      <c r="V114" s="56">
        <v>2</v>
      </c>
      <c r="W114" s="56">
        <v>2</v>
      </c>
      <c r="X114" s="56">
        <v>2</v>
      </c>
      <c r="Y114" s="56">
        <v>2</v>
      </c>
      <c r="Z114" s="56">
        <v>2</v>
      </c>
      <c r="AA114" s="56">
        <v>2</v>
      </c>
      <c r="AB114" s="56">
        <v>2</v>
      </c>
      <c r="AC114" s="56">
        <v>1</v>
      </c>
      <c r="AD114" s="56">
        <v>1</v>
      </c>
      <c r="AE114" s="56">
        <v>1</v>
      </c>
      <c r="AF114" s="56">
        <v>1</v>
      </c>
      <c r="AG114" s="56">
        <v>1</v>
      </c>
      <c r="AH114" s="56">
        <v>1</v>
      </c>
      <c r="AI114" s="56">
        <v>1</v>
      </c>
      <c r="AJ114" s="56">
        <v>1</v>
      </c>
      <c r="AK114" s="56">
        <v>1</v>
      </c>
      <c r="AL114" s="56">
        <v>1</v>
      </c>
      <c r="AM114" s="56"/>
      <c r="AN114" s="56"/>
      <c r="AO114" s="56"/>
      <c r="AP114" s="56"/>
      <c r="AQ114" s="56"/>
      <c r="AR114" s="56"/>
      <c r="AS114" s="56"/>
      <c r="AT114" s="56"/>
      <c r="AU114" s="56"/>
      <c r="AV114" s="70"/>
      <c r="AW114" s="68"/>
    </row>
    <row r="115" spans="1:49" ht="10.5" customHeight="1" thickBot="1" x14ac:dyDescent="0.3">
      <c r="A115" s="53"/>
      <c r="B115" s="68"/>
      <c r="C115" s="69"/>
      <c r="D115" s="51">
        <v>4</v>
      </c>
      <c r="E115" s="51">
        <v>3</v>
      </c>
      <c r="F115" s="51">
        <v>2</v>
      </c>
      <c r="G115" s="51">
        <v>1</v>
      </c>
      <c r="H115" s="51">
        <v>0</v>
      </c>
      <c r="I115" s="51">
        <v>9</v>
      </c>
      <c r="J115" s="51">
        <v>8</v>
      </c>
      <c r="K115" s="51">
        <v>7</v>
      </c>
      <c r="L115" s="51">
        <v>6</v>
      </c>
      <c r="M115" s="51">
        <v>5</v>
      </c>
      <c r="N115" s="51">
        <v>4</v>
      </c>
      <c r="O115" s="51">
        <v>3</v>
      </c>
      <c r="P115" s="51">
        <v>2</v>
      </c>
      <c r="Q115" s="51">
        <v>1</v>
      </c>
      <c r="R115" s="51">
        <v>0</v>
      </c>
      <c r="S115" s="51">
        <v>9</v>
      </c>
      <c r="T115" s="51">
        <v>8</v>
      </c>
      <c r="U115" s="51">
        <v>7</v>
      </c>
      <c r="V115" s="51">
        <v>6</v>
      </c>
      <c r="W115" s="51">
        <v>5</v>
      </c>
      <c r="X115" s="51">
        <v>4</v>
      </c>
      <c r="Y115" s="51">
        <v>3</v>
      </c>
      <c r="Z115" s="51">
        <v>2</v>
      </c>
      <c r="AA115" s="51">
        <v>1</v>
      </c>
      <c r="AB115" s="51">
        <v>0</v>
      </c>
      <c r="AC115" s="51">
        <v>9</v>
      </c>
      <c r="AD115" s="51">
        <v>8</v>
      </c>
      <c r="AE115" s="51">
        <v>7</v>
      </c>
      <c r="AF115" s="51">
        <v>6</v>
      </c>
      <c r="AG115" s="51">
        <v>5</v>
      </c>
      <c r="AH115" s="51">
        <v>4</v>
      </c>
      <c r="AI115" s="51">
        <v>3</v>
      </c>
      <c r="AJ115" s="51">
        <v>2</v>
      </c>
      <c r="AK115" s="51">
        <v>1</v>
      </c>
      <c r="AL115" s="51">
        <v>0</v>
      </c>
      <c r="AM115" s="51">
        <v>9</v>
      </c>
      <c r="AN115" s="51">
        <v>8</v>
      </c>
      <c r="AO115" s="51">
        <v>7</v>
      </c>
      <c r="AP115" s="51">
        <v>6</v>
      </c>
      <c r="AQ115" s="51">
        <v>5</v>
      </c>
      <c r="AR115" s="51">
        <v>4</v>
      </c>
      <c r="AS115" s="51">
        <v>3</v>
      </c>
      <c r="AT115" s="51">
        <v>2</v>
      </c>
      <c r="AU115" s="51">
        <v>1</v>
      </c>
      <c r="AV115" s="70"/>
      <c r="AW115" s="68"/>
    </row>
    <row r="116" spans="1:49" ht="10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S116" s="1"/>
      <c r="AT116" s="1"/>
      <c r="AU116" s="1"/>
      <c r="AV116" s="1"/>
    </row>
    <row r="117" spans="1:49" ht="10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S117" s="1"/>
      <c r="AT117" s="1"/>
      <c r="AU117" s="1"/>
      <c r="AV117" s="1"/>
    </row>
    <row r="118" spans="1:49" ht="10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S118" s="1"/>
      <c r="AT118" s="1"/>
      <c r="AU118" s="1"/>
      <c r="AV118" s="1"/>
    </row>
    <row r="119" spans="1:49" ht="10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S119" s="1"/>
      <c r="AT119" s="1"/>
      <c r="AU119" s="1"/>
      <c r="AV119" s="1"/>
    </row>
    <row r="120" spans="1:49" ht="10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S120" s="1"/>
      <c r="AT120" s="1"/>
      <c r="AU120" s="1"/>
      <c r="AV120" s="1"/>
    </row>
    <row r="121" spans="1:49" ht="10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S121" s="1"/>
      <c r="AT121" s="1"/>
      <c r="AU121" s="1"/>
      <c r="AV121" s="1"/>
    </row>
    <row r="122" spans="1:49" ht="10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S122" s="1"/>
      <c r="AT122" s="1"/>
      <c r="AU122" s="1"/>
      <c r="AV122" s="1"/>
    </row>
    <row r="123" spans="1:49" ht="10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S123" s="1"/>
      <c r="AT123" s="1"/>
      <c r="AU123" s="1"/>
      <c r="AV123" s="1"/>
    </row>
    <row r="124" spans="1:49" ht="10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S124" s="1"/>
      <c r="AT124" s="1"/>
      <c r="AU124" s="1"/>
      <c r="AV124" s="1"/>
    </row>
    <row r="125" spans="1:49" ht="10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S125" s="1"/>
      <c r="AT125" s="1"/>
      <c r="AU125" s="1"/>
      <c r="AV125" s="1"/>
    </row>
    <row r="126" spans="1:49" ht="10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S126" s="1"/>
      <c r="AT126" s="1"/>
      <c r="AU126" s="1"/>
      <c r="AV126" s="1"/>
    </row>
    <row r="127" spans="1:49" ht="10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S127" s="1"/>
      <c r="AT127" s="1"/>
      <c r="AU127" s="1"/>
      <c r="AV127" s="1"/>
    </row>
    <row r="128" spans="1:49" ht="10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S128" s="1"/>
      <c r="AT128" s="1"/>
      <c r="AU128" s="1"/>
      <c r="AV128" s="1"/>
    </row>
    <row r="129" spans="1:48" ht="10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S129" s="1"/>
      <c r="AT129" s="1"/>
      <c r="AU129" s="1"/>
      <c r="AV129" s="1"/>
    </row>
    <row r="130" spans="1:48" ht="10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S130" s="1"/>
      <c r="AT130" s="1"/>
      <c r="AU130" s="1"/>
      <c r="AV130" s="1"/>
    </row>
    <row r="131" spans="1:48" ht="10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S131" s="1"/>
      <c r="AT131" s="1"/>
      <c r="AU131" s="1"/>
      <c r="AV131" s="1"/>
    </row>
    <row r="132" spans="1:48" ht="10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S132" s="1"/>
      <c r="AT132" s="1"/>
      <c r="AU132" s="1"/>
      <c r="AV132" s="1"/>
    </row>
    <row r="133" spans="1:48" ht="10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S133" s="1"/>
      <c r="AT133" s="1"/>
      <c r="AU133" s="1"/>
      <c r="AV133" s="1"/>
    </row>
    <row r="134" spans="1:48" ht="10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S134" s="1"/>
      <c r="AT134" s="1"/>
      <c r="AU134" s="1"/>
      <c r="AV134" s="1"/>
    </row>
    <row r="135" spans="1:48" ht="10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S135" s="1"/>
      <c r="AT135" s="1"/>
      <c r="AU135" s="1"/>
      <c r="AV135" s="1"/>
    </row>
    <row r="136" spans="1:48" ht="10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S136" s="1"/>
      <c r="AT136" s="1"/>
      <c r="AU136" s="1"/>
      <c r="AV136" s="1"/>
    </row>
    <row r="137" spans="1:48" ht="10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S137" s="1"/>
      <c r="AT137" s="1"/>
      <c r="AU137" s="1"/>
      <c r="AV137" s="1"/>
    </row>
    <row r="138" spans="1:48" ht="10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S138" s="1"/>
      <c r="AT138" s="1"/>
      <c r="AU138" s="1"/>
      <c r="AV138" s="1"/>
    </row>
    <row r="139" spans="1:48" ht="10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S139" s="1"/>
      <c r="AT139" s="1"/>
      <c r="AU139" s="1"/>
      <c r="AV139" s="1"/>
    </row>
    <row r="140" spans="1:48" ht="10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S140" s="1"/>
      <c r="AT140" s="1"/>
      <c r="AU140" s="1"/>
      <c r="AV140" s="1"/>
    </row>
    <row r="141" spans="1:48" ht="10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S141" s="1"/>
      <c r="AT141" s="1"/>
      <c r="AU141" s="1"/>
      <c r="AV141" s="1"/>
    </row>
    <row r="142" spans="1:48" ht="10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S142" s="1"/>
      <c r="AT142" s="1"/>
      <c r="AU142" s="1"/>
      <c r="AV142" s="1"/>
    </row>
    <row r="143" spans="1:48" ht="10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S143" s="1"/>
      <c r="AT143" s="1"/>
      <c r="AU143" s="1"/>
      <c r="AV143" s="1"/>
    </row>
    <row r="144" spans="1:48" ht="10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S144" s="1"/>
      <c r="AT144" s="1"/>
      <c r="AU144" s="1"/>
      <c r="AV144" s="1"/>
    </row>
    <row r="145" spans="1:48" ht="10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S145" s="1"/>
      <c r="AT145" s="1"/>
      <c r="AU145" s="1"/>
      <c r="AV145" s="1"/>
    </row>
    <row r="146" spans="1:48" ht="10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S146" s="1"/>
      <c r="AT146" s="1"/>
      <c r="AU146" s="1"/>
      <c r="AV146" s="1"/>
    </row>
    <row r="147" spans="1:48" ht="10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S147" s="1"/>
      <c r="AT147" s="1"/>
      <c r="AU147" s="1"/>
      <c r="AV147" s="1"/>
    </row>
    <row r="148" spans="1:48" ht="10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S148" s="1"/>
      <c r="AT148" s="1"/>
      <c r="AU148" s="1"/>
      <c r="AV148" s="1"/>
    </row>
    <row r="149" spans="1:48" ht="10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S149" s="1"/>
      <c r="AT149" s="1"/>
      <c r="AU149" s="1"/>
      <c r="AV149" s="1"/>
    </row>
    <row r="150" spans="1:48" ht="10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S150" s="1"/>
      <c r="AT150" s="1"/>
      <c r="AU150" s="1"/>
      <c r="AV150" s="1"/>
    </row>
    <row r="151" spans="1:48" ht="10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S151" s="1"/>
      <c r="AT151" s="1"/>
      <c r="AU151" s="1"/>
      <c r="AV151" s="1"/>
    </row>
    <row r="152" spans="1:48" ht="10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S152" s="1"/>
      <c r="AT152" s="1"/>
      <c r="AU152" s="1"/>
      <c r="AV152" s="1"/>
    </row>
    <row r="153" spans="1:48" ht="10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S153" s="1"/>
      <c r="AT153" s="1"/>
      <c r="AU153" s="1"/>
      <c r="AV153" s="1"/>
    </row>
    <row r="154" spans="1:48" ht="10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S154" s="1"/>
      <c r="AT154" s="1"/>
      <c r="AU154" s="1"/>
      <c r="AV154" s="1"/>
    </row>
    <row r="155" spans="1:48" ht="10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S155" s="1"/>
      <c r="AT155" s="1"/>
      <c r="AU155" s="1"/>
      <c r="AV155" s="1"/>
    </row>
    <row r="156" spans="1:48" ht="10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S156" s="1"/>
      <c r="AT156" s="1"/>
      <c r="AU156" s="1"/>
      <c r="AV156" s="1"/>
    </row>
    <row r="157" spans="1:48" ht="10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S157" s="1"/>
      <c r="AT157" s="1"/>
      <c r="AU157" s="1"/>
      <c r="AV157" s="1"/>
    </row>
    <row r="158" spans="1:48" ht="10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S158" s="1"/>
      <c r="AT158" s="1"/>
      <c r="AU158" s="1"/>
      <c r="AV158" s="1"/>
    </row>
    <row r="159" spans="1:48" ht="10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S159" s="1"/>
      <c r="AT159" s="1"/>
      <c r="AU159" s="1"/>
      <c r="AV159" s="1"/>
    </row>
    <row r="160" spans="1:48" ht="10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S160" s="1"/>
      <c r="AT160" s="1"/>
      <c r="AU160" s="1"/>
      <c r="AV160" s="1"/>
    </row>
    <row r="161" spans="1:48" ht="10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S161" s="1"/>
      <c r="AT161" s="1"/>
      <c r="AU161" s="1"/>
      <c r="AV161" s="1"/>
    </row>
    <row r="162" spans="1:48" ht="10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S162" s="1"/>
      <c r="AT162" s="1"/>
      <c r="AU162" s="1"/>
      <c r="AV162" s="1"/>
    </row>
    <row r="163" spans="1:48" ht="10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S163" s="1"/>
      <c r="AT163" s="1"/>
      <c r="AU163" s="1"/>
      <c r="AV163" s="1"/>
    </row>
    <row r="164" spans="1:48" ht="10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S164" s="1"/>
      <c r="AT164" s="1"/>
      <c r="AU164" s="1"/>
      <c r="AV164" s="1"/>
    </row>
    <row r="165" spans="1:48" ht="10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S165" s="1"/>
      <c r="AT165" s="1"/>
      <c r="AU165" s="1"/>
      <c r="AV165" s="1"/>
    </row>
    <row r="166" spans="1:48" ht="10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S166" s="1"/>
      <c r="AT166" s="1"/>
      <c r="AU166" s="1"/>
      <c r="AV166" s="1"/>
    </row>
    <row r="167" spans="1:48" ht="10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S167" s="1"/>
      <c r="AT167" s="1"/>
      <c r="AU167" s="1"/>
      <c r="AV167" s="1"/>
    </row>
    <row r="168" spans="1:48" ht="10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S168" s="1"/>
      <c r="AT168" s="1"/>
      <c r="AU168" s="1"/>
      <c r="AV168" s="1"/>
    </row>
    <row r="169" spans="1:48" ht="10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S169" s="1"/>
      <c r="AT169" s="1"/>
      <c r="AU169" s="1"/>
      <c r="AV169" s="1"/>
    </row>
    <row r="170" spans="1:48" ht="10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S170" s="1"/>
      <c r="AT170" s="1"/>
      <c r="AU170" s="1"/>
      <c r="AV170" s="1"/>
    </row>
    <row r="171" spans="1:48" ht="10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S171" s="1"/>
      <c r="AT171" s="1"/>
      <c r="AU171" s="1"/>
      <c r="AV171" s="1"/>
    </row>
    <row r="172" spans="1:48" ht="10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S172" s="1"/>
      <c r="AT172" s="1"/>
      <c r="AU172" s="1"/>
      <c r="AV172" s="1"/>
    </row>
    <row r="173" spans="1:48" ht="10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S173" s="1"/>
      <c r="AT173" s="1"/>
      <c r="AU173" s="1"/>
      <c r="AV173" s="1"/>
    </row>
    <row r="174" spans="1:48" ht="10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S174" s="1"/>
      <c r="AT174" s="1"/>
      <c r="AU174" s="1"/>
      <c r="AV174" s="1"/>
    </row>
    <row r="175" spans="1:48" ht="10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S175" s="1"/>
      <c r="AT175" s="1"/>
      <c r="AU175" s="1"/>
      <c r="AV175" s="1"/>
    </row>
    <row r="176" spans="1:48" ht="10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S176" s="1"/>
      <c r="AT176" s="1"/>
      <c r="AU176" s="1"/>
      <c r="AV176" s="1"/>
    </row>
    <row r="177" spans="1:48" ht="10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S177" s="1"/>
      <c r="AT177" s="1"/>
      <c r="AU177" s="1"/>
      <c r="AV177" s="1"/>
    </row>
    <row r="178" spans="1:48" ht="10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S178" s="1"/>
      <c r="AT178" s="1"/>
      <c r="AU178" s="1"/>
      <c r="AV178" s="1"/>
    </row>
    <row r="179" spans="1:48" ht="10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S179" s="1"/>
      <c r="AT179" s="1"/>
      <c r="AU179" s="1"/>
      <c r="AV179" s="1"/>
    </row>
    <row r="180" spans="1:48" ht="10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S180" s="1"/>
      <c r="AT180" s="1"/>
      <c r="AU180" s="1"/>
      <c r="AV180" s="1"/>
    </row>
    <row r="181" spans="1:48" ht="10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S181" s="1"/>
      <c r="AT181" s="1"/>
      <c r="AU181" s="1"/>
      <c r="AV181" s="1"/>
    </row>
    <row r="182" spans="1:48" ht="10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S182" s="1"/>
      <c r="AT182" s="1"/>
      <c r="AU182" s="1"/>
      <c r="AV182" s="1"/>
    </row>
    <row r="183" spans="1:48" ht="10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S183" s="1"/>
      <c r="AT183" s="1"/>
      <c r="AU183" s="1"/>
      <c r="AV183" s="1"/>
    </row>
    <row r="184" spans="1:48" ht="10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S184" s="1"/>
      <c r="AT184" s="1"/>
      <c r="AU184" s="1"/>
      <c r="AV184" s="1"/>
    </row>
    <row r="185" spans="1:48" ht="10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S185" s="1"/>
      <c r="AT185" s="1"/>
      <c r="AU185" s="1"/>
      <c r="AV185" s="1"/>
    </row>
    <row r="186" spans="1:48" ht="10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S186" s="1"/>
      <c r="AT186" s="1"/>
      <c r="AU186" s="1"/>
      <c r="AV186" s="1"/>
    </row>
    <row r="187" spans="1:48" ht="10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S187" s="1"/>
      <c r="AT187" s="1"/>
      <c r="AU187" s="1"/>
      <c r="AV187" s="1"/>
    </row>
    <row r="188" spans="1:48" ht="10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S188" s="1"/>
      <c r="AT188" s="1"/>
      <c r="AU188" s="1"/>
      <c r="AV188" s="1"/>
    </row>
    <row r="189" spans="1:48" ht="10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S189" s="1"/>
      <c r="AT189" s="1"/>
      <c r="AU189" s="1"/>
      <c r="AV189" s="1"/>
    </row>
    <row r="190" spans="1:48" ht="10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S190" s="1"/>
      <c r="AT190" s="1"/>
      <c r="AU190" s="1"/>
      <c r="AV190" s="1"/>
    </row>
    <row r="191" spans="1:48" ht="10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S191" s="1"/>
      <c r="AT191" s="1"/>
      <c r="AU191" s="1"/>
      <c r="AV191" s="1"/>
    </row>
    <row r="192" spans="1:48" ht="10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S192" s="1"/>
      <c r="AT192" s="1"/>
      <c r="AU192" s="1"/>
      <c r="AV192" s="1"/>
    </row>
    <row r="193" spans="1:48" ht="10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S193" s="1"/>
      <c r="AT193" s="1"/>
      <c r="AU193" s="1"/>
      <c r="AV193" s="1"/>
    </row>
    <row r="194" spans="1:48" ht="10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S194" s="1"/>
      <c r="AT194" s="1"/>
      <c r="AU194" s="1"/>
      <c r="AV194" s="1"/>
    </row>
    <row r="195" spans="1:48" ht="10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S195" s="1"/>
      <c r="AT195" s="1"/>
      <c r="AU195" s="1"/>
      <c r="AV195" s="1"/>
    </row>
    <row r="196" spans="1:48" ht="10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S196" s="1"/>
      <c r="AT196" s="1"/>
      <c r="AU196" s="1"/>
      <c r="AV196" s="1"/>
    </row>
    <row r="197" spans="1:48" ht="10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S197" s="1"/>
      <c r="AT197" s="1"/>
      <c r="AU197" s="1"/>
      <c r="AV197" s="1"/>
    </row>
    <row r="198" spans="1:48" ht="10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S198" s="1"/>
      <c r="AT198" s="1"/>
      <c r="AU198" s="1"/>
      <c r="AV198" s="1"/>
    </row>
    <row r="199" spans="1:48" ht="10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S199" s="1"/>
      <c r="AT199" s="1"/>
      <c r="AU199" s="1"/>
      <c r="AV199" s="1"/>
    </row>
    <row r="200" spans="1:48" ht="10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S200" s="1"/>
      <c r="AT200" s="1"/>
      <c r="AU200" s="1"/>
      <c r="AV200" s="1"/>
    </row>
    <row r="201" spans="1:48" ht="10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S201" s="1"/>
      <c r="AT201" s="1"/>
      <c r="AU201" s="1"/>
      <c r="AV201" s="1"/>
    </row>
    <row r="202" spans="1:48" ht="10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S202" s="1"/>
      <c r="AT202" s="1"/>
      <c r="AU202" s="1"/>
      <c r="AV202" s="1"/>
    </row>
    <row r="203" spans="1:48" ht="10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S203" s="1"/>
      <c r="AT203" s="1"/>
      <c r="AU203" s="1"/>
      <c r="AV203" s="1"/>
    </row>
    <row r="204" spans="1:48" ht="10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S204" s="1"/>
      <c r="AT204" s="1"/>
      <c r="AU204" s="1"/>
      <c r="AV204" s="1"/>
    </row>
    <row r="205" spans="1:48" ht="10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S205" s="1"/>
      <c r="AT205" s="1"/>
      <c r="AU205" s="1"/>
      <c r="AV205" s="1"/>
    </row>
    <row r="206" spans="1:48" ht="10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S206" s="1"/>
      <c r="AT206" s="1"/>
      <c r="AU206" s="1"/>
      <c r="AV206" s="1"/>
    </row>
    <row r="207" spans="1:48" ht="10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S207" s="1"/>
      <c r="AT207" s="1"/>
      <c r="AU207" s="1"/>
      <c r="AV207" s="1"/>
    </row>
    <row r="208" spans="1:48" ht="10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S208" s="1"/>
      <c r="AT208" s="1"/>
      <c r="AU208" s="1"/>
      <c r="AV208" s="1"/>
    </row>
    <row r="209" spans="1:48" ht="10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S209" s="1"/>
      <c r="AT209" s="1"/>
      <c r="AU209" s="1"/>
      <c r="AV209" s="1"/>
    </row>
    <row r="210" spans="1:48" ht="10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S210" s="1"/>
      <c r="AT210" s="1"/>
      <c r="AU210" s="1"/>
      <c r="AV210" s="1"/>
    </row>
    <row r="211" spans="1:48" ht="10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S211" s="1"/>
      <c r="AT211" s="1"/>
      <c r="AU211" s="1"/>
      <c r="AV211" s="1"/>
    </row>
    <row r="212" spans="1:48" ht="10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S212" s="1"/>
      <c r="AT212" s="1"/>
      <c r="AU212" s="1"/>
      <c r="AV212" s="1"/>
    </row>
    <row r="213" spans="1:48" ht="10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S213" s="1"/>
      <c r="AT213" s="1"/>
      <c r="AU213" s="1"/>
      <c r="AV213" s="1"/>
    </row>
    <row r="214" spans="1:48" ht="10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S214" s="1"/>
      <c r="AT214" s="1"/>
      <c r="AU214" s="1"/>
      <c r="AV214" s="1"/>
    </row>
    <row r="215" spans="1:48" ht="10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S215" s="1"/>
      <c r="AT215" s="1"/>
      <c r="AU215" s="1"/>
      <c r="AV215" s="1"/>
    </row>
    <row r="216" spans="1:48" ht="10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S216" s="1"/>
      <c r="AT216" s="1"/>
      <c r="AU216" s="1"/>
      <c r="AV216" s="1"/>
    </row>
    <row r="217" spans="1:48" ht="10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S217" s="1"/>
      <c r="AT217" s="1"/>
      <c r="AU217" s="1"/>
      <c r="AV217" s="1"/>
    </row>
    <row r="218" spans="1:48" ht="10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S218" s="1"/>
      <c r="AT218" s="1"/>
      <c r="AU218" s="1"/>
      <c r="AV218" s="1"/>
    </row>
    <row r="219" spans="1:48" ht="10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S219" s="1"/>
      <c r="AT219" s="1"/>
      <c r="AU219" s="1"/>
      <c r="AV219" s="1"/>
    </row>
    <row r="220" spans="1:48" ht="10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S220" s="1"/>
      <c r="AT220" s="1"/>
      <c r="AU220" s="1"/>
      <c r="AV220" s="1"/>
    </row>
    <row r="221" spans="1:48" ht="10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S221" s="1"/>
      <c r="AT221" s="1"/>
      <c r="AU221" s="1"/>
      <c r="AV221" s="1"/>
    </row>
    <row r="222" spans="1:48" ht="10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S222" s="1"/>
      <c r="AT222" s="1"/>
      <c r="AU222" s="1"/>
      <c r="AV222" s="1"/>
    </row>
    <row r="223" spans="1:48" ht="10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S223" s="1"/>
      <c r="AT223" s="1"/>
      <c r="AU223" s="1"/>
      <c r="AV223" s="1"/>
    </row>
    <row r="224" spans="1:48" ht="10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S224" s="1"/>
      <c r="AT224" s="1"/>
      <c r="AU224" s="1"/>
      <c r="AV224" s="1"/>
    </row>
    <row r="225" spans="1:48" ht="10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S225" s="1"/>
      <c r="AT225" s="1"/>
      <c r="AU225" s="1"/>
      <c r="AV225" s="1"/>
    </row>
    <row r="226" spans="1:48" ht="10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S226" s="1"/>
      <c r="AT226" s="1"/>
      <c r="AU226" s="1"/>
      <c r="AV226" s="1"/>
    </row>
    <row r="227" spans="1:48" ht="10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S227" s="1"/>
      <c r="AT227" s="1"/>
      <c r="AU227" s="1"/>
      <c r="AV227" s="1"/>
    </row>
    <row r="228" spans="1:48" ht="10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S228" s="1"/>
      <c r="AT228" s="1"/>
      <c r="AU228" s="1"/>
      <c r="AV228" s="1"/>
    </row>
    <row r="229" spans="1:48" ht="10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S229" s="1"/>
      <c r="AT229" s="1"/>
      <c r="AU229" s="1"/>
      <c r="AV229" s="1"/>
    </row>
    <row r="230" spans="1:48" ht="10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S230" s="1"/>
      <c r="AT230" s="1"/>
      <c r="AU230" s="1"/>
      <c r="AV230" s="1"/>
    </row>
    <row r="231" spans="1:48" ht="10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S231" s="1"/>
      <c r="AT231" s="1"/>
      <c r="AU231" s="1"/>
      <c r="AV231" s="1"/>
    </row>
    <row r="232" spans="1:48" ht="10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S232" s="1"/>
      <c r="AT232" s="1"/>
      <c r="AU232" s="1"/>
      <c r="AV232" s="1"/>
    </row>
    <row r="233" spans="1:48" ht="10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S233" s="1"/>
      <c r="AT233" s="1"/>
      <c r="AU233" s="1"/>
      <c r="AV233" s="1"/>
    </row>
    <row r="234" spans="1:48" ht="10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S234" s="1"/>
      <c r="AT234" s="1"/>
      <c r="AU234" s="1"/>
      <c r="AV234" s="1"/>
    </row>
    <row r="235" spans="1:48" ht="10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S235" s="1"/>
      <c r="AT235" s="1"/>
      <c r="AU235" s="1"/>
      <c r="AV235" s="1"/>
    </row>
    <row r="236" spans="1:48" ht="10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S236" s="1"/>
      <c r="AT236" s="1"/>
      <c r="AU236" s="1"/>
      <c r="AV236" s="1"/>
    </row>
    <row r="237" spans="1:48" ht="10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S237" s="1"/>
      <c r="AT237" s="1"/>
      <c r="AU237" s="1"/>
      <c r="AV237" s="1"/>
    </row>
    <row r="238" spans="1:48" ht="10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S238" s="1"/>
      <c r="AT238" s="1"/>
      <c r="AU238" s="1"/>
      <c r="AV238" s="1"/>
    </row>
    <row r="239" spans="1:48" ht="10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S239" s="1"/>
      <c r="AT239" s="1"/>
      <c r="AU239" s="1"/>
      <c r="AV239" s="1"/>
    </row>
    <row r="240" spans="1:48" ht="10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S240" s="1"/>
      <c r="AT240" s="1"/>
      <c r="AU240" s="1"/>
      <c r="AV240" s="1"/>
    </row>
    <row r="241" spans="1:48" ht="10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S241" s="1"/>
      <c r="AT241" s="1"/>
      <c r="AU241" s="1"/>
      <c r="AV241" s="1"/>
    </row>
    <row r="242" spans="1:48" ht="10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S242" s="1"/>
      <c r="AT242" s="1"/>
      <c r="AU242" s="1"/>
      <c r="AV242" s="1"/>
    </row>
    <row r="243" spans="1:48" ht="10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S243" s="1"/>
      <c r="AT243" s="1"/>
      <c r="AU243" s="1"/>
      <c r="AV243" s="1"/>
    </row>
    <row r="244" spans="1:48" ht="10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S244" s="1"/>
      <c r="AT244" s="1"/>
      <c r="AU244" s="1"/>
      <c r="AV244" s="1"/>
    </row>
    <row r="245" spans="1:48" ht="10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S245" s="1"/>
      <c r="AT245" s="1"/>
      <c r="AU245" s="1"/>
      <c r="AV245" s="1"/>
    </row>
    <row r="246" spans="1:48" ht="10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S246" s="1"/>
      <c r="AT246" s="1"/>
      <c r="AU246" s="1"/>
      <c r="AV246" s="1"/>
    </row>
    <row r="247" spans="1:48" ht="10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S247" s="1"/>
      <c r="AT247" s="1"/>
      <c r="AU247" s="1"/>
      <c r="AV247" s="1"/>
    </row>
    <row r="248" spans="1:48" ht="10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S248" s="1"/>
      <c r="AT248" s="1"/>
      <c r="AU248" s="1"/>
      <c r="AV248" s="1"/>
    </row>
    <row r="249" spans="1:48" ht="10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S249" s="1"/>
      <c r="AT249" s="1"/>
      <c r="AU249" s="1"/>
      <c r="AV249" s="1"/>
    </row>
    <row r="250" spans="1:48" ht="10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S250" s="1"/>
      <c r="AT250" s="1"/>
      <c r="AU250" s="1"/>
      <c r="AV250" s="1"/>
    </row>
    <row r="251" spans="1:48" ht="10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S251" s="1"/>
      <c r="AT251" s="1"/>
      <c r="AU251" s="1"/>
      <c r="AV251" s="1"/>
    </row>
    <row r="252" spans="1:48" ht="10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S252" s="1"/>
      <c r="AT252" s="1"/>
      <c r="AU252" s="1"/>
      <c r="AV252" s="1"/>
    </row>
    <row r="253" spans="1:48" ht="10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S253" s="1"/>
      <c r="AT253" s="1"/>
      <c r="AU253" s="1"/>
      <c r="AV253" s="1"/>
    </row>
    <row r="254" spans="1:48" ht="10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S254" s="1"/>
      <c r="AT254" s="1"/>
      <c r="AU254" s="1"/>
      <c r="AV254" s="1"/>
    </row>
    <row r="255" spans="1:48" ht="10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S255" s="1"/>
      <c r="AT255" s="1"/>
      <c r="AU255" s="1"/>
      <c r="AV255" s="1"/>
    </row>
    <row r="256" spans="1:48" ht="10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S256" s="1"/>
      <c r="AT256" s="1"/>
      <c r="AU256" s="1"/>
      <c r="AV256" s="1"/>
    </row>
    <row r="257" spans="1:48" ht="10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S257" s="1"/>
      <c r="AT257" s="1"/>
      <c r="AU257" s="1"/>
      <c r="AV257" s="1"/>
    </row>
    <row r="258" spans="1:48" ht="10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S258" s="1"/>
      <c r="AT258" s="1"/>
      <c r="AU258" s="1"/>
      <c r="AV258" s="1"/>
    </row>
    <row r="259" spans="1:48" ht="10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S259" s="1"/>
      <c r="AT259" s="1"/>
      <c r="AU259" s="1"/>
      <c r="AV259" s="1"/>
    </row>
    <row r="260" spans="1:48" ht="10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S260" s="1"/>
      <c r="AT260" s="1"/>
      <c r="AU260" s="1"/>
      <c r="AV260" s="1"/>
    </row>
    <row r="261" spans="1:48" ht="10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S261" s="1"/>
      <c r="AT261" s="1"/>
      <c r="AU261" s="1"/>
      <c r="AV261" s="1"/>
    </row>
    <row r="262" spans="1:48" ht="10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S262" s="1"/>
      <c r="AT262" s="1"/>
      <c r="AU262" s="1"/>
      <c r="AV262" s="1"/>
    </row>
    <row r="263" spans="1:48" ht="10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S263" s="1"/>
      <c r="AT263" s="1"/>
      <c r="AU263" s="1"/>
      <c r="AV263" s="1"/>
    </row>
    <row r="264" spans="1:48" ht="10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S264" s="1"/>
      <c r="AT264" s="1"/>
      <c r="AU264" s="1"/>
      <c r="AV264" s="1"/>
    </row>
    <row r="265" spans="1:48" ht="10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S265" s="1"/>
      <c r="AT265" s="1"/>
      <c r="AU265" s="1"/>
      <c r="AV265" s="1"/>
    </row>
    <row r="266" spans="1:48" ht="10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S266" s="1"/>
      <c r="AT266" s="1"/>
      <c r="AU266" s="1"/>
      <c r="AV266" s="1"/>
    </row>
    <row r="267" spans="1:48" ht="10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S267" s="1"/>
      <c r="AT267" s="1"/>
      <c r="AU267" s="1"/>
      <c r="AV267" s="1"/>
    </row>
    <row r="268" spans="1:48" ht="10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S268" s="1"/>
      <c r="AT268" s="1"/>
      <c r="AU268" s="1"/>
      <c r="AV268" s="1"/>
    </row>
    <row r="269" spans="1:48" ht="10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S269" s="1"/>
      <c r="AT269" s="1"/>
      <c r="AU269" s="1"/>
      <c r="AV269" s="1"/>
    </row>
    <row r="270" spans="1:48" ht="10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S270" s="1"/>
      <c r="AT270" s="1"/>
      <c r="AU270" s="1"/>
      <c r="AV270" s="1"/>
    </row>
    <row r="271" spans="1:48" ht="10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S271" s="1"/>
      <c r="AT271" s="1"/>
      <c r="AU271" s="1"/>
      <c r="AV271" s="1"/>
    </row>
    <row r="272" spans="1:48" ht="10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S272" s="1"/>
      <c r="AT272" s="1"/>
      <c r="AU272" s="1"/>
      <c r="AV272" s="1"/>
    </row>
    <row r="273" spans="1:48" ht="10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S273" s="1"/>
      <c r="AT273" s="1"/>
      <c r="AU273" s="1"/>
      <c r="AV273" s="1"/>
    </row>
    <row r="274" spans="1:48" ht="10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S274" s="1"/>
      <c r="AT274" s="1"/>
      <c r="AU274" s="1"/>
      <c r="AV274" s="1"/>
    </row>
    <row r="275" spans="1:48" ht="10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S275" s="1"/>
      <c r="AT275" s="1"/>
      <c r="AU275" s="1"/>
      <c r="AV275" s="1"/>
    </row>
    <row r="276" spans="1:48" ht="10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S276" s="1"/>
      <c r="AT276" s="1"/>
      <c r="AU276" s="1"/>
      <c r="AV276" s="1"/>
    </row>
    <row r="277" spans="1:48" ht="10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S277" s="1"/>
      <c r="AT277" s="1"/>
      <c r="AU277" s="1"/>
      <c r="AV277" s="1"/>
    </row>
    <row r="278" spans="1:48" ht="10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S278" s="1"/>
      <c r="AT278" s="1"/>
      <c r="AU278" s="1"/>
      <c r="AV278" s="1"/>
    </row>
    <row r="279" spans="1:48" ht="10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S279" s="1"/>
      <c r="AT279" s="1"/>
      <c r="AU279" s="1"/>
      <c r="AV279" s="1"/>
    </row>
    <row r="280" spans="1:48" ht="10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S280" s="1"/>
      <c r="AT280" s="1"/>
      <c r="AU280" s="1"/>
      <c r="AV280" s="1"/>
    </row>
    <row r="281" spans="1:48" ht="10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S281" s="1"/>
      <c r="AT281" s="1"/>
      <c r="AU281" s="1"/>
      <c r="AV281" s="1"/>
    </row>
    <row r="282" spans="1:48" ht="10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S282" s="1"/>
      <c r="AT282" s="1"/>
      <c r="AU282" s="1"/>
      <c r="AV282" s="1"/>
    </row>
    <row r="283" spans="1:48" ht="10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S283" s="1"/>
      <c r="AT283" s="1"/>
      <c r="AU283" s="1"/>
      <c r="AV283" s="1"/>
    </row>
    <row r="284" spans="1:48" ht="10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S284" s="1"/>
      <c r="AT284" s="1"/>
      <c r="AU284" s="1"/>
      <c r="AV284" s="1"/>
    </row>
    <row r="285" spans="1:48" ht="10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S285" s="1"/>
      <c r="AT285" s="1"/>
      <c r="AU285" s="1"/>
      <c r="AV285" s="1"/>
    </row>
    <row r="286" spans="1:48" ht="10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S286" s="1"/>
      <c r="AT286" s="1"/>
      <c r="AU286" s="1"/>
      <c r="AV286" s="1"/>
    </row>
    <row r="287" spans="1:48" ht="10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S287" s="1"/>
      <c r="AT287" s="1"/>
      <c r="AU287" s="1"/>
      <c r="AV287" s="1"/>
    </row>
    <row r="288" spans="1:48" ht="10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S288" s="1"/>
      <c r="AT288" s="1"/>
      <c r="AU288" s="1"/>
      <c r="AV288" s="1"/>
    </row>
    <row r="289" spans="1:48" ht="10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S289" s="1"/>
      <c r="AT289" s="1"/>
      <c r="AU289" s="1"/>
      <c r="AV289" s="1"/>
    </row>
    <row r="290" spans="1:48" ht="10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S290" s="1"/>
      <c r="AT290" s="1"/>
      <c r="AU290" s="1"/>
      <c r="AV290" s="1"/>
    </row>
    <row r="291" spans="1:48" ht="10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S291" s="1"/>
      <c r="AT291" s="1"/>
      <c r="AU291" s="1"/>
      <c r="AV291" s="1"/>
    </row>
    <row r="292" spans="1:48" ht="10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S292" s="1"/>
      <c r="AT292" s="1"/>
      <c r="AU292" s="1"/>
      <c r="AV292" s="1"/>
    </row>
    <row r="293" spans="1:48" ht="10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S293" s="1"/>
      <c r="AT293" s="1"/>
      <c r="AU293" s="1"/>
      <c r="AV293" s="1"/>
    </row>
    <row r="294" spans="1:48" ht="10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S294" s="1"/>
      <c r="AT294" s="1"/>
      <c r="AU294" s="1"/>
      <c r="AV294" s="1"/>
    </row>
    <row r="295" spans="1:48" ht="10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S295" s="1"/>
      <c r="AT295" s="1"/>
      <c r="AU295" s="1"/>
      <c r="AV295" s="1"/>
    </row>
    <row r="296" spans="1:48" ht="10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S296" s="1"/>
      <c r="AT296" s="1"/>
      <c r="AU296" s="1"/>
      <c r="AV296" s="1"/>
    </row>
    <row r="297" spans="1:48" ht="10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S297" s="1"/>
      <c r="AT297" s="1"/>
      <c r="AU297" s="1"/>
      <c r="AV297" s="1"/>
    </row>
    <row r="298" spans="1:48" ht="10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S298" s="1"/>
      <c r="AT298" s="1"/>
      <c r="AU298" s="1"/>
      <c r="AV298" s="1"/>
    </row>
    <row r="299" spans="1:48" ht="10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S299" s="1"/>
      <c r="AT299" s="1"/>
      <c r="AU299" s="1"/>
      <c r="AV299" s="1"/>
    </row>
    <row r="300" spans="1:48" ht="10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S300" s="1"/>
      <c r="AT300" s="1"/>
      <c r="AU300" s="1"/>
      <c r="AV300" s="1"/>
    </row>
    <row r="301" spans="1:48" ht="10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S301" s="1"/>
      <c r="AT301" s="1"/>
      <c r="AU301" s="1"/>
      <c r="AV301" s="1"/>
    </row>
    <row r="302" spans="1:48" ht="10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S302" s="1"/>
      <c r="AT302" s="1"/>
      <c r="AU302" s="1"/>
      <c r="AV302" s="1"/>
    </row>
    <row r="303" spans="1:48" ht="10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S303" s="1"/>
      <c r="AT303" s="1"/>
      <c r="AU303" s="1"/>
      <c r="AV303" s="1"/>
    </row>
    <row r="304" spans="1:48" ht="10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S304" s="1"/>
      <c r="AT304" s="1"/>
      <c r="AU304" s="1"/>
      <c r="AV304" s="1"/>
    </row>
    <row r="305" spans="1:48" ht="10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S305" s="1"/>
      <c r="AT305" s="1"/>
      <c r="AU305" s="1"/>
      <c r="AV305" s="1"/>
    </row>
    <row r="306" spans="1:48" ht="10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S306" s="1"/>
      <c r="AT306" s="1"/>
      <c r="AU306" s="1"/>
      <c r="AV306" s="1"/>
    </row>
    <row r="307" spans="1:48" ht="10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S307" s="1"/>
      <c r="AT307" s="1"/>
      <c r="AU307" s="1"/>
      <c r="AV307" s="1"/>
    </row>
    <row r="308" spans="1:48" ht="10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S308" s="1"/>
      <c r="AT308" s="1"/>
      <c r="AU308" s="1"/>
      <c r="AV308" s="1"/>
    </row>
    <row r="309" spans="1:48" ht="10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S309" s="1"/>
      <c r="AT309" s="1"/>
      <c r="AU309" s="1"/>
      <c r="AV309" s="1"/>
    </row>
    <row r="310" spans="1:48" ht="10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S310" s="1"/>
      <c r="AT310" s="1"/>
      <c r="AU310" s="1"/>
      <c r="AV310" s="1"/>
    </row>
    <row r="311" spans="1:48" ht="10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S311" s="1"/>
      <c r="AT311" s="1"/>
      <c r="AU311" s="1"/>
      <c r="AV311" s="1"/>
    </row>
    <row r="312" spans="1:48" ht="10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S312" s="1"/>
      <c r="AT312" s="1"/>
      <c r="AU312" s="1"/>
      <c r="AV312" s="1"/>
    </row>
    <row r="313" spans="1:48" ht="10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S313" s="1"/>
      <c r="AT313" s="1"/>
      <c r="AU313" s="1"/>
      <c r="AV313" s="1"/>
    </row>
    <row r="314" spans="1:48" ht="10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S314" s="1"/>
      <c r="AT314" s="1"/>
      <c r="AU314" s="1"/>
      <c r="AV314" s="1"/>
    </row>
    <row r="315" spans="1:48" ht="10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S315" s="1"/>
      <c r="AT315" s="1"/>
      <c r="AU315" s="1"/>
      <c r="AV315" s="1"/>
    </row>
    <row r="316" spans="1:48" ht="10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S316" s="1"/>
      <c r="AT316" s="1"/>
      <c r="AU316" s="1"/>
      <c r="AV316" s="1"/>
    </row>
    <row r="317" spans="1:48" ht="10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S317" s="1"/>
      <c r="AT317" s="1"/>
      <c r="AU317" s="1"/>
      <c r="AV317" s="1"/>
    </row>
    <row r="318" spans="1:48" ht="10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S318" s="1"/>
      <c r="AT318" s="1"/>
      <c r="AU318" s="1"/>
      <c r="AV318" s="1"/>
    </row>
    <row r="319" spans="1:48" ht="10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S319" s="1"/>
      <c r="AT319" s="1"/>
      <c r="AU319" s="1"/>
      <c r="AV319" s="1"/>
    </row>
    <row r="320" spans="1:48" ht="10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S320" s="1"/>
      <c r="AT320" s="1"/>
      <c r="AU320" s="1"/>
      <c r="AV320" s="1"/>
    </row>
    <row r="321" spans="1:48" ht="10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S321" s="1"/>
      <c r="AT321" s="1"/>
      <c r="AU321" s="1"/>
      <c r="AV321" s="1"/>
    </row>
    <row r="322" spans="1:48" ht="10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S322" s="1"/>
      <c r="AT322" s="1"/>
      <c r="AU322" s="1"/>
      <c r="AV322" s="1"/>
    </row>
    <row r="323" spans="1:48" ht="10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S323" s="1"/>
      <c r="AT323" s="1"/>
      <c r="AU323" s="1"/>
      <c r="AV323" s="1"/>
    </row>
    <row r="324" spans="1:48" ht="10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S324" s="1"/>
      <c r="AT324" s="1"/>
      <c r="AU324" s="1"/>
      <c r="AV324" s="1"/>
    </row>
    <row r="325" spans="1:48" ht="10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S325" s="1"/>
      <c r="AT325" s="1"/>
      <c r="AU325" s="1"/>
      <c r="AV325" s="1"/>
    </row>
    <row r="326" spans="1:48" ht="10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S326" s="1"/>
      <c r="AT326" s="1"/>
      <c r="AU326" s="1"/>
      <c r="AV326" s="1"/>
    </row>
    <row r="327" spans="1:48" ht="10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S327" s="1"/>
      <c r="AT327" s="1"/>
      <c r="AU327" s="1"/>
      <c r="AV327" s="1"/>
    </row>
    <row r="328" spans="1:48" ht="10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S328" s="1"/>
      <c r="AT328" s="1"/>
      <c r="AU328" s="1"/>
      <c r="AV328" s="1"/>
    </row>
    <row r="329" spans="1:48" ht="10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S329" s="1"/>
      <c r="AT329" s="1"/>
      <c r="AU329" s="1"/>
      <c r="AV329" s="1"/>
    </row>
    <row r="330" spans="1:48" ht="10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S330" s="1"/>
      <c r="AT330" s="1"/>
      <c r="AU330" s="1"/>
      <c r="AV330" s="1"/>
    </row>
    <row r="331" spans="1:48" ht="10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S331" s="1"/>
      <c r="AT331" s="1"/>
      <c r="AU331" s="1"/>
      <c r="AV331" s="1"/>
    </row>
    <row r="332" spans="1:48" ht="10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S332" s="1"/>
      <c r="AT332" s="1"/>
      <c r="AU332" s="1"/>
      <c r="AV332" s="1"/>
    </row>
    <row r="333" spans="1:48" ht="10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S333" s="1"/>
      <c r="AT333" s="1"/>
      <c r="AU333" s="1"/>
      <c r="AV333" s="1"/>
    </row>
    <row r="334" spans="1:48" ht="10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S334" s="1"/>
      <c r="AT334" s="1"/>
      <c r="AU334" s="1"/>
      <c r="AV334" s="1"/>
    </row>
    <row r="335" spans="1:48" ht="10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S335" s="1"/>
      <c r="AT335" s="1"/>
      <c r="AU335" s="1"/>
      <c r="AV335" s="1"/>
    </row>
    <row r="336" spans="1:48" ht="10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S336" s="1"/>
      <c r="AT336" s="1"/>
      <c r="AU336" s="1"/>
      <c r="AV336" s="1"/>
    </row>
    <row r="337" spans="1:48" ht="10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S337" s="1"/>
      <c r="AT337" s="1"/>
      <c r="AU337" s="1"/>
      <c r="AV337" s="1"/>
    </row>
    <row r="338" spans="1:48" ht="10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S338" s="1"/>
      <c r="AT338" s="1"/>
      <c r="AU338" s="1"/>
      <c r="AV338" s="1"/>
    </row>
    <row r="339" spans="1:48" ht="10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S339" s="1"/>
      <c r="AT339" s="1"/>
      <c r="AU339" s="1"/>
      <c r="AV339" s="1"/>
    </row>
    <row r="340" spans="1:48" ht="10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S340" s="1"/>
      <c r="AT340" s="1"/>
      <c r="AU340" s="1"/>
      <c r="AV340" s="1"/>
    </row>
    <row r="341" spans="1:48" ht="10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S341" s="1"/>
      <c r="AT341" s="1"/>
      <c r="AU341" s="1"/>
      <c r="AV341" s="1"/>
    </row>
    <row r="342" spans="1:48" ht="10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S342" s="1"/>
      <c r="AT342" s="1"/>
      <c r="AU342" s="1"/>
      <c r="AV342" s="1"/>
    </row>
    <row r="343" spans="1:48" ht="10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S343" s="1"/>
      <c r="AT343" s="1"/>
      <c r="AU343" s="1"/>
      <c r="AV343" s="1"/>
    </row>
    <row r="344" spans="1:48" ht="10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S344" s="1"/>
      <c r="AT344" s="1"/>
      <c r="AU344" s="1"/>
      <c r="AV344" s="1"/>
    </row>
    <row r="345" spans="1:48" ht="10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S345" s="1"/>
      <c r="AT345" s="1"/>
      <c r="AU345" s="1"/>
      <c r="AV345" s="1"/>
    </row>
    <row r="346" spans="1:48" ht="10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S346" s="1"/>
      <c r="AT346" s="1"/>
      <c r="AU346" s="1"/>
      <c r="AV346" s="1"/>
    </row>
    <row r="347" spans="1:48" ht="10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S347" s="1"/>
      <c r="AT347" s="1"/>
      <c r="AU347" s="1"/>
      <c r="AV347" s="1"/>
    </row>
    <row r="348" spans="1:48" ht="10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S348" s="1"/>
      <c r="AT348" s="1"/>
      <c r="AU348" s="1"/>
      <c r="AV348" s="1"/>
    </row>
    <row r="349" spans="1:48" ht="10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S349" s="1"/>
      <c r="AT349" s="1"/>
      <c r="AU349" s="1"/>
      <c r="AV349" s="1"/>
    </row>
    <row r="350" spans="1:48" ht="10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S350" s="1"/>
      <c r="AT350" s="1"/>
      <c r="AU350" s="1"/>
      <c r="AV350" s="1"/>
    </row>
    <row r="351" spans="1:48" ht="10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S351" s="1"/>
      <c r="AT351" s="1"/>
      <c r="AU351" s="1"/>
      <c r="AV351" s="1"/>
    </row>
    <row r="352" spans="1:48" ht="10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S352" s="1"/>
      <c r="AT352" s="1"/>
      <c r="AU352" s="1"/>
      <c r="AV352" s="1"/>
    </row>
    <row r="353" spans="1:48" ht="10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S353" s="1"/>
      <c r="AT353" s="1"/>
      <c r="AU353" s="1"/>
      <c r="AV353" s="1"/>
    </row>
    <row r="354" spans="1:48" ht="10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S354" s="1"/>
      <c r="AT354" s="1"/>
      <c r="AU354" s="1"/>
      <c r="AV354" s="1"/>
    </row>
    <row r="355" spans="1:48" ht="10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S355" s="1"/>
      <c r="AT355" s="1"/>
      <c r="AU355" s="1"/>
      <c r="AV355" s="1"/>
    </row>
    <row r="356" spans="1:48" ht="10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S356" s="1"/>
      <c r="AT356" s="1"/>
      <c r="AU356" s="1"/>
      <c r="AV356" s="1"/>
    </row>
    <row r="357" spans="1:48" ht="10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S357" s="1"/>
      <c r="AT357" s="1"/>
      <c r="AU357" s="1"/>
      <c r="AV357" s="1"/>
    </row>
    <row r="358" spans="1:48" ht="10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S358" s="1"/>
      <c r="AT358" s="1"/>
      <c r="AU358" s="1"/>
      <c r="AV358" s="1"/>
    </row>
    <row r="359" spans="1:48" ht="10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S359" s="1"/>
      <c r="AT359" s="1"/>
      <c r="AU359" s="1"/>
      <c r="AV359" s="1"/>
    </row>
    <row r="360" spans="1:48" ht="10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S360" s="1"/>
      <c r="AT360" s="1"/>
      <c r="AU360" s="1"/>
      <c r="AV360" s="1"/>
    </row>
    <row r="361" spans="1:48" ht="10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S361" s="1"/>
      <c r="AT361" s="1"/>
      <c r="AU361" s="1"/>
      <c r="AV361" s="1"/>
    </row>
    <row r="362" spans="1:48" ht="10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S362" s="1"/>
      <c r="AT362" s="1"/>
      <c r="AU362" s="1"/>
      <c r="AV362" s="1"/>
    </row>
    <row r="363" spans="1:48" ht="10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S363" s="1"/>
      <c r="AT363" s="1"/>
      <c r="AU363" s="1"/>
      <c r="AV363" s="1"/>
    </row>
    <row r="364" spans="1:48" ht="10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S364" s="1"/>
      <c r="AT364" s="1"/>
      <c r="AU364" s="1"/>
      <c r="AV364" s="1"/>
    </row>
    <row r="365" spans="1:48" ht="10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S365" s="1"/>
      <c r="AT365" s="1"/>
      <c r="AU365" s="1"/>
      <c r="AV365" s="1"/>
    </row>
    <row r="366" spans="1:48" ht="10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S366" s="1"/>
      <c r="AT366" s="1"/>
      <c r="AU366" s="1"/>
      <c r="AV366" s="1"/>
    </row>
    <row r="367" spans="1:48" ht="10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S367" s="1"/>
      <c r="AT367" s="1"/>
      <c r="AU367" s="1"/>
      <c r="AV367" s="1"/>
    </row>
    <row r="368" spans="1:48" ht="10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S368" s="1"/>
      <c r="AT368" s="1"/>
      <c r="AU368" s="1"/>
      <c r="AV368" s="1"/>
    </row>
    <row r="369" spans="1:48" ht="10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S369" s="1"/>
      <c r="AT369" s="1"/>
      <c r="AU369" s="1"/>
      <c r="AV369" s="1"/>
    </row>
    <row r="370" spans="1:48" ht="10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S370" s="1"/>
      <c r="AT370" s="1"/>
      <c r="AU370" s="1"/>
      <c r="AV370" s="1"/>
    </row>
    <row r="371" spans="1:48" ht="10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S371" s="1"/>
      <c r="AT371" s="1"/>
      <c r="AU371" s="1"/>
      <c r="AV371" s="1"/>
    </row>
    <row r="372" spans="1:48" ht="10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S372" s="1"/>
      <c r="AT372" s="1"/>
      <c r="AU372" s="1"/>
      <c r="AV372" s="1"/>
    </row>
    <row r="373" spans="1:48" ht="10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S373" s="1"/>
      <c r="AT373" s="1"/>
      <c r="AU373" s="1"/>
      <c r="AV373" s="1"/>
    </row>
    <row r="374" spans="1:48" ht="10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S374" s="1"/>
      <c r="AT374" s="1"/>
      <c r="AU374" s="1"/>
      <c r="AV374" s="1"/>
    </row>
    <row r="375" spans="1:48" ht="10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S375" s="1"/>
      <c r="AT375" s="1"/>
      <c r="AU375" s="1"/>
      <c r="AV375" s="1"/>
    </row>
    <row r="376" spans="1:48" ht="10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S376" s="1"/>
      <c r="AT376" s="1"/>
      <c r="AU376" s="1"/>
      <c r="AV376" s="1"/>
    </row>
    <row r="377" spans="1:48" ht="10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S377" s="1"/>
      <c r="AT377" s="1"/>
      <c r="AU377" s="1"/>
      <c r="AV377" s="1"/>
    </row>
    <row r="378" spans="1:48" ht="10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S378" s="1"/>
      <c r="AT378" s="1"/>
      <c r="AU378" s="1"/>
      <c r="AV378" s="1"/>
    </row>
    <row r="379" spans="1:48" ht="10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S379" s="1"/>
      <c r="AT379" s="1"/>
      <c r="AU379" s="1"/>
      <c r="AV379" s="1"/>
    </row>
    <row r="380" spans="1:48" ht="10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S380" s="1"/>
      <c r="AT380" s="1"/>
      <c r="AU380" s="1"/>
      <c r="AV380" s="1"/>
    </row>
    <row r="381" spans="1:48" ht="10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S381" s="1"/>
      <c r="AT381" s="1"/>
      <c r="AU381" s="1"/>
      <c r="AV381" s="1"/>
    </row>
    <row r="382" spans="1:48" ht="10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S382" s="1"/>
      <c r="AT382" s="1"/>
      <c r="AU382" s="1"/>
      <c r="AV382" s="1"/>
    </row>
    <row r="383" spans="1:48" ht="10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S383" s="1"/>
      <c r="AT383" s="1"/>
      <c r="AU383" s="1"/>
      <c r="AV383" s="1"/>
    </row>
    <row r="384" spans="1:48" ht="10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S384" s="1"/>
      <c r="AT384" s="1"/>
      <c r="AU384" s="1"/>
      <c r="AV384" s="1"/>
    </row>
    <row r="385" spans="1:48" ht="10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S385" s="1"/>
      <c r="AT385" s="1"/>
      <c r="AU385" s="1"/>
      <c r="AV385" s="1"/>
    </row>
    <row r="386" spans="1:48" ht="10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S386" s="1"/>
      <c r="AT386" s="1"/>
      <c r="AU386" s="1"/>
      <c r="AV386" s="1"/>
    </row>
    <row r="387" spans="1:48" ht="10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S387" s="1"/>
      <c r="AT387" s="1"/>
      <c r="AU387" s="1"/>
      <c r="AV387" s="1"/>
    </row>
    <row r="388" spans="1:48" ht="10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S388" s="1"/>
      <c r="AT388" s="1"/>
      <c r="AU388" s="1"/>
      <c r="AV388" s="1"/>
    </row>
    <row r="389" spans="1:48" ht="10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S389" s="1"/>
      <c r="AT389" s="1"/>
      <c r="AU389" s="1"/>
      <c r="AV389" s="1"/>
    </row>
    <row r="390" spans="1:48" ht="10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S390" s="1"/>
      <c r="AT390" s="1"/>
      <c r="AU390" s="1"/>
      <c r="AV390" s="1"/>
    </row>
    <row r="391" spans="1:48" ht="10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S391" s="1"/>
      <c r="AT391" s="1"/>
      <c r="AU391" s="1"/>
      <c r="AV391" s="1"/>
    </row>
    <row r="392" spans="1:48" ht="10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S392" s="1"/>
      <c r="AT392" s="1"/>
      <c r="AU392" s="1"/>
      <c r="AV392" s="1"/>
    </row>
    <row r="393" spans="1:48" ht="10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S393" s="1"/>
      <c r="AT393" s="1"/>
      <c r="AU393" s="1"/>
      <c r="AV393" s="1"/>
    </row>
    <row r="394" spans="1:48" ht="10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S394" s="1"/>
      <c r="AT394" s="1"/>
      <c r="AU394" s="1"/>
      <c r="AV394" s="1"/>
    </row>
    <row r="395" spans="1:48" ht="10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S395" s="1"/>
      <c r="AT395" s="1"/>
      <c r="AU395" s="1"/>
      <c r="AV395" s="1"/>
    </row>
    <row r="396" spans="1:48" ht="10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S396" s="1"/>
      <c r="AT396" s="1"/>
      <c r="AU396" s="1"/>
      <c r="AV396" s="1"/>
    </row>
    <row r="397" spans="1:48" ht="10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S397" s="1"/>
      <c r="AT397" s="1"/>
      <c r="AU397" s="1"/>
      <c r="AV397" s="1"/>
    </row>
    <row r="398" spans="1:48" ht="10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S398" s="1"/>
      <c r="AT398" s="1"/>
      <c r="AU398" s="1"/>
      <c r="AV398" s="1"/>
    </row>
    <row r="399" spans="1:48" ht="10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S399" s="1"/>
      <c r="AT399" s="1"/>
      <c r="AU399" s="1"/>
      <c r="AV399" s="1"/>
    </row>
    <row r="400" spans="1:48" ht="10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S400" s="1"/>
      <c r="AT400" s="1"/>
      <c r="AU400" s="1"/>
      <c r="AV400" s="1"/>
    </row>
    <row r="401" spans="1:48" ht="10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S401" s="1"/>
      <c r="AT401" s="1"/>
      <c r="AU401" s="1"/>
      <c r="AV401" s="1"/>
    </row>
    <row r="402" spans="1:48" ht="10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S402" s="1"/>
      <c r="AT402" s="1"/>
      <c r="AU402" s="1"/>
      <c r="AV402" s="1"/>
    </row>
    <row r="403" spans="1:48" ht="10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S403" s="1"/>
      <c r="AT403" s="1"/>
      <c r="AU403" s="1"/>
      <c r="AV403" s="1"/>
    </row>
    <row r="404" spans="1:48" ht="10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S404" s="1"/>
      <c r="AT404" s="1"/>
      <c r="AU404" s="1"/>
      <c r="AV404" s="1"/>
    </row>
    <row r="405" spans="1:48" ht="10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S405" s="1"/>
      <c r="AT405" s="1"/>
      <c r="AU405" s="1"/>
      <c r="AV405" s="1"/>
    </row>
    <row r="406" spans="1:48" ht="10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S406" s="1"/>
      <c r="AT406" s="1"/>
      <c r="AU406" s="1"/>
      <c r="AV406" s="1"/>
    </row>
    <row r="407" spans="1:48" ht="10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S407" s="1"/>
      <c r="AT407" s="1"/>
      <c r="AU407" s="1"/>
      <c r="AV407" s="1"/>
    </row>
    <row r="408" spans="1:48" ht="10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S408" s="1"/>
      <c r="AT408" s="1"/>
      <c r="AU408" s="1"/>
      <c r="AV408" s="1"/>
    </row>
    <row r="409" spans="1:48" ht="10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S409" s="1"/>
      <c r="AT409" s="1"/>
      <c r="AU409" s="1"/>
      <c r="AV409" s="1"/>
    </row>
    <row r="410" spans="1:48" ht="10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S410" s="1"/>
      <c r="AT410" s="1"/>
      <c r="AU410" s="1"/>
      <c r="AV410" s="1"/>
    </row>
    <row r="411" spans="1:48" ht="10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S411" s="1"/>
      <c r="AT411" s="1"/>
      <c r="AU411" s="1"/>
      <c r="AV411" s="1"/>
    </row>
    <row r="412" spans="1:48" ht="10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S412" s="1"/>
      <c r="AT412" s="1"/>
      <c r="AU412" s="1"/>
      <c r="AV412" s="1"/>
    </row>
    <row r="413" spans="1:48" ht="10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S413" s="1"/>
      <c r="AT413" s="1"/>
      <c r="AU413" s="1"/>
      <c r="AV413" s="1"/>
    </row>
    <row r="414" spans="1:48" ht="10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S414" s="1"/>
      <c r="AT414" s="1"/>
      <c r="AU414" s="1"/>
      <c r="AV414" s="1"/>
    </row>
    <row r="415" spans="1:48" ht="10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S415" s="1"/>
      <c r="AT415" s="1"/>
      <c r="AU415" s="1"/>
      <c r="AV415" s="1"/>
    </row>
    <row r="416" spans="1:48" ht="10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S416" s="1"/>
      <c r="AT416" s="1"/>
      <c r="AU416" s="1"/>
      <c r="AV416" s="1"/>
    </row>
    <row r="417" spans="1:48" ht="10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S417" s="1"/>
      <c r="AT417" s="1"/>
      <c r="AU417" s="1"/>
      <c r="AV417" s="1"/>
    </row>
    <row r="418" spans="1:48" ht="10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S418" s="1"/>
      <c r="AT418" s="1"/>
      <c r="AU418" s="1"/>
      <c r="AV418" s="1"/>
    </row>
    <row r="419" spans="1:48" ht="10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S419" s="1"/>
      <c r="AT419" s="1"/>
      <c r="AU419" s="1"/>
      <c r="AV419" s="1"/>
    </row>
    <row r="420" spans="1:48" ht="10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S420" s="1"/>
      <c r="AT420" s="1"/>
      <c r="AU420" s="1"/>
      <c r="AV420" s="1"/>
    </row>
    <row r="421" spans="1:48" ht="10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S421" s="1"/>
      <c r="AT421" s="1"/>
      <c r="AU421" s="1"/>
      <c r="AV421" s="1"/>
    </row>
    <row r="422" spans="1:48" ht="10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S422" s="1"/>
      <c r="AT422" s="1"/>
      <c r="AU422" s="1"/>
      <c r="AV422" s="1"/>
    </row>
    <row r="423" spans="1:48" ht="10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S423" s="1"/>
      <c r="AT423" s="1"/>
      <c r="AU423" s="1"/>
      <c r="AV423" s="1"/>
    </row>
    <row r="424" spans="1:48" ht="10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S424" s="1"/>
      <c r="AT424" s="1"/>
      <c r="AU424" s="1"/>
      <c r="AV424" s="1"/>
    </row>
    <row r="425" spans="1:48" ht="10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S425" s="1"/>
      <c r="AT425" s="1"/>
      <c r="AU425" s="1"/>
      <c r="AV425" s="1"/>
    </row>
    <row r="426" spans="1:48" ht="10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S426" s="1"/>
      <c r="AT426" s="1"/>
      <c r="AU426" s="1"/>
      <c r="AV426" s="1"/>
    </row>
    <row r="427" spans="1:48" ht="10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S427" s="1"/>
      <c r="AT427" s="1"/>
      <c r="AU427" s="1"/>
      <c r="AV427" s="1"/>
    </row>
    <row r="428" spans="1:48" ht="10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S428" s="1"/>
      <c r="AT428" s="1"/>
      <c r="AU428" s="1"/>
      <c r="AV428" s="1"/>
    </row>
    <row r="429" spans="1:48" ht="10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S429" s="1"/>
      <c r="AT429" s="1"/>
      <c r="AU429" s="1"/>
      <c r="AV429" s="1"/>
    </row>
    <row r="430" spans="1:48" ht="10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S430" s="1"/>
      <c r="AT430" s="1"/>
      <c r="AU430" s="1"/>
      <c r="AV430" s="1"/>
    </row>
    <row r="431" spans="1:48" ht="10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S431" s="1"/>
      <c r="AT431" s="1"/>
      <c r="AU431" s="1"/>
      <c r="AV431" s="1"/>
    </row>
    <row r="432" spans="1:48" ht="10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S432" s="1"/>
      <c r="AT432" s="1"/>
      <c r="AU432" s="1"/>
      <c r="AV432" s="1"/>
    </row>
    <row r="433" spans="1:48" ht="10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S433" s="1"/>
      <c r="AT433" s="1"/>
      <c r="AU433" s="1"/>
      <c r="AV433" s="1"/>
    </row>
    <row r="434" spans="1:48" ht="10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S434" s="1"/>
      <c r="AT434" s="1"/>
      <c r="AU434" s="1"/>
      <c r="AV434" s="1"/>
    </row>
    <row r="435" spans="1:48" ht="10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S435" s="1"/>
      <c r="AT435" s="1"/>
      <c r="AU435" s="1"/>
      <c r="AV435" s="1"/>
    </row>
    <row r="436" spans="1:48" ht="10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S436" s="1"/>
      <c r="AT436" s="1"/>
      <c r="AU436" s="1"/>
      <c r="AV436" s="1"/>
    </row>
    <row r="437" spans="1:48" ht="10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S437" s="1"/>
      <c r="AT437" s="1"/>
      <c r="AU437" s="1"/>
      <c r="AV437" s="1"/>
    </row>
    <row r="438" spans="1:48" ht="10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S438" s="1"/>
      <c r="AT438" s="1"/>
      <c r="AU438" s="1"/>
      <c r="AV438" s="1"/>
    </row>
    <row r="439" spans="1:48" ht="10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S439" s="1"/>
      <c r="AT439" s="1"/>
      <c r="AU439" s="1"/>
      <c r="AV439" s="1"/>
    </row>
    <row r="440" spans="1:48" ht="10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S440" s="1"/>
      <c r="AT440" s="1"/>
      <c r="AU440" s="1"/>
      <c r="AV440" s="1"/>
    </row>
    <row r="441" spans="1:48" ht="10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S441" s="1"/>
      <c r="AT441" s="1"/>
      <c r="AU441" s="1"/>
      <c r="AV441" s="1"/>
    </row>
    <row r="442" spans="1:48" ht="10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S442" s="1"/>
      <c r="AT442" s="1"/>
      <c r="AU442" s="1"/>
      <c r="AV442" s="1"/>
    </row>
    <row r="443" spans="1:48" ht="10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S443" s="1"/>
      <c r="AT443" s="1"/>
      <c r="AU443" s="1"/>
      <c r="AV443" s="1"/>
    </row>
    <row r="444" spans="1:48" ht="10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S444" s="1"/>
      <c r="AT444" s="1"/>
      <c r="AU444" s="1"/>
      <c r="AV444" s="1"/>
    </row>
    <row r="445" spans="1:48" ht="10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S445" s="1"/>
      <c r="AT445" s="1"/>
      <c r="AU445" s="1"/>
      <c r="AV445" s="1"/>
    </row>
    <row r="446" spans="1:48" ht="10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S446" s="1"/>
      <c r="AT446" s="1"/>
      <c r="AU446" s="1"/>
      <c r="AV446" s="1"/>
    </row>
    <row r="447" spans="1:48" ht="10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S447" s="1"/>
      <c r="AT447" s="1"/>
      <c r="AU447" s="1"/>
      <c r="AV447" s="1"/>
    </row>
    <row r="448" spans="1:48" ht="10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S448" s="1"/>
      <c r="AT448" s="1"/>
      <c r="AU448" s="1"/>
      <c r="AV448" s="1"/>
    </row>
    <row r="449" spans="1:48" ht="10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S449" s="1"/>
      <c r="AT449" s="1"/>
      <c r="AU449" s="1"/>
      <c r="AV449" s="1"/>
    </row>
    <row r="450" spans="1:48" ht="10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S450" s="1"/>
      <c r="AT450" s="1"/>
      <c r="AU450" s="1"/>
      <c r="AV450" s="1"/>
    </row>
    <row r="451" spans="1:48" ht="10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S451" s="1"/>
      <c r="AT451" s="1"/>
      <c r="AU451" s="1"/>
      <c r="AV451" s="1"/>
    </row>
    <row r="452" spans="1:48" ht="10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S452" s="1"/>
      <c r="AT452" s="1"/>
      <c r="AU452" s="1"/>
      <c r="AV452" s="1"/>
    </row>
    <row r="453" spans="1:48" ht="10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S453" s="1"/>
      <c r="AT453" s="1"/>
      <c r="AU453" s="1"/>
      <c r="AV453" s="1"/>
    </row>
    <row r="454" spans="1:48" ht="10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S454" s="1"/>
      <c r="AT454" s="1"/>
      <c r="AU454" s="1"/>
      <c r="AV454" s="1"/>
    </row>
    <row r="455" spans="1:48" ht="10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S455" s="1"/>
      <c r="AT455" s="1"/>
      <c r="AU455" s="1"/>
      <c r="AV455" s="1"/>
    </row>
    <row r="456" spans="1:48" ht="10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S456" s="1"/>
      <c r="AT456" s="1"/>
      <c r="AU456" s="1"/>
      <c r="AV456" s="1"/>
    </row>
    <row r="457" spans="1:48" ht="10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S457" s="1"/>
      <c r="AT457" s="1"/>
      <c r="AU457" s="1"/>
      <c r="AV457" s="1"/>
    </row>
    <row r="458" spans="1:48" ht="10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S458" s="1"/>
      <c r="AT458" s="1"/>
      <c r="AU458" s="1"/>
      <c r="AV458" s="1"/>
    </row>
    <row r="459" spans="1:48" ht="10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S459" s="1"/>
      <c r="AT459" s="1"/>
      <c r="AU459" s="1"/>
      <c r="AV459" s="1"/>
    </row>
    <row r="460" spans="1:48" ht="10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S460" s="1"/>
      <c r="AT460" s="1"/>
      <c r="AU460" s="1"/>
      <c r="AV460" s="1"/>
    </row>
    <row r="461" spans="1:48" ht="10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S461" s="1"/>
      <c r="AT461" s="1"/>
      <c r="AU461" s="1"/>
      <c r="AV461" s="1"/>
    </row>
    <row r="462" spans="1:48" ht="10.5" customHeight="1" x14ac:dyDescent="0.25">
      <c r="A462" s="1"/>
      <c r="B462" s="1"/>
    </row>
    <row r="463" spans="1:48" ht="10.5" customHeight="1" x14ac:dyDescent="0.25">
      <c r="A463" s="1"/>
      <c r="B463" s="1"/>
    </row>
    <row r="464" spans="1:48" ht="10.5" customHeight="1" x14ac:dyDescent="0.25">
      <c r="A464" s="1"/>
      <c r="B464" s="1"/>
    </row>
    <row r="465" spans="1:123" ht="10.5" customHeight="1" x14ac:dyDescent="0.25">
      <c r="A465" s="1"/>
      <c r="B465" s="1"/>
    </row>
    <row r="466" spans="1:123" ht="10.5" customHeight="1" x14ac:dyDescent="0.25">
      <c r="A466" s="1"/>
      <c r="B466" s="1"/>
    </row>
    <row r="467" spans="1:123" ht="10.5" customHeight="1" x14ac:dyDescent="0.25">
      <c r="A467" s="1"/>
      <c r="B467" s="1"/>
    </row>
    <row r="468" spans="1:123" s="4" customFormat="1" ht="10.5" customHeight="1" x14ac:dyDescent="0.25">
      <c r="A468" s="1"/>
      <c r="B468" s="1"/>
      <c r="D468"/>
      <c r="E468"/>
      <c r="F468"/>
      <c r="G468"/>
      <c r="H468"/>
      <c r="I468"/>
      <c r="J468"/>
      <c r="K468"/>
      <c r="L468"/>
      <c r="N468"/>
      <c r="O468"/>
      <c r="P468"/>
      <c r="Q468"/>
      <c r="R468"/>
      <c r="S468"/>
      <c r="T468"/>
      <c r="U468"/>
      <c r="V468"/>
      <c r="X468"/>
      <c r="Y468"/>
      <c r="Z468"/>
      <c r="AA468"/>
      <c r="AB468"/>
      <c r="AC468"/>
      <c r="AD468"/>
      <c r="AF468"/>
      <c r="AG468"/>
      <c r="AH468"/>
      <c r="AI468"/>
      <c r="AJ468"/>
      <c r="AK468"/>
      <c r="AL468"/>
      <c r="AM468"/>
      <c r="AN468"/>
      <c r="AP468" s="1"/>
      <c r="AQ468" s="1"/>
      <c r="AR468" s="1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</row>
    <row r="469" spans="1:123" s="4" customFormat="1" ht="10.5" customHeight="1" x14ac:dyDescent="0.25">
      <c r="A469" s="1"/>
      <c r="B469" s="1"/>
      <c r="D469"/>
      <c r="E469"/>
      <c r="F469"/>
      <c r="G469"/>
      <c r="H469"/>
      <c r="I469"/>
      <c r="J469"/>
      <c r="K469"/>
      <c r="L469"/>
      <c r="N469"/>
      <c r="O469"/>
      <c r="P469"/>
      <c r="Q469"/>
      <c r="R469"/>
      <c r="S469"/>
      <c r="T469"/>
      <c r="U469"/>
      <c r="V469"/>
      <c r="X469"/>
      <c r="Y469"/>
      <c r="Z469"/>
      <c r="AA469"/>
      <c r="AB469"/>
      <c r="AC469"/>
      <c r="AD469"/>
      <c r="AF469"/>
      <c r="AG469"/>
      <c r="AH469"/>
      <c r="AI469"/>
      <c r="AJ469"/>
      <c r="AK469"/>
      <c r="AL469"/>
      <c r="AM469"/>
      <c r="AN469"/>
      <c r="AP469" s="1"/>
      <c r="AQ469" s="1"/>
      <c r="AR469" s="1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</row>
    <row r="470" spans="1:123" s="4" customFormat="1" ht="10.5" customHeight="1" x14ac:dyDescent="0.25">
      <c r="A470" s="1"/>
      <c r="B470" s="1"/>
      <c r="D470"/>
      <c r="E470"/>
      <c r="F470"/>
      <c r="G470"/>
      <c r="H470"/>
      <c r="I470"/>
      <c r="J470"/>
      <c r="K470"/>
      <c r="L470"/>
      <c r="N470"/>
      <c r="O470"/>
      <c r="P470"/>
      <c r="Q470"/>
      <c r="R470"/>
      <c r="S470"/>
      <c r="T470"/>
      <c r="U470"/>
      <c r="V470"/>
      <c r="X470"/>
      <c r="Y470"/>
      <c r="Z470"/>
      <c r="AA470"/>
      <c r="AB470"/>
      <c r="AC470"/>
      <c r="AD470"/>
      <c r="AF470"/>
      <c r="AG470"/>
      <c r="AH470"/>
      <c r="AI470"/>
      <c r="AJ470"/>
      <c r="AK470"/>
      <c r="AL470"/>
      <c r="AM470"/>
      <c r="AN470"/>
      <c r="AP470" s="1"/>
      <c r="AQ470" s="1"/>
      <c r="AR470" s="1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</row>
    <row r="471" spans="1:123" s="4" customFormat="1" ht="10.5" customHeight="1" x14ac:dyDescent="0.25">
      <c r="A471" s="1"/>
      <c r="B471" s="1"/>
      <c r="D471"/>
      <c r="E471"/>
      <c r="F471"/>
      <c r="G471"/>
      <c r="H471"/>
      <c r="I471"/>
      <c r="J471"/>
      <c r="K471"/>
      <c r="L471"/>
      <c r="N471"/>
      <c r="O471"/>
      <c r="P471"/>
      <c r="Q471"/>
      <c r="R471"/>
      <c r="S471"/>
      <c r="T471"/>
      <c r="U471"/>
      <c r="V471"/>
      <c r="X471"/>
      <c r="Y471"/>
      <c r="Z471"/>
      <c r="AA471"/>
      <c r="AB471"/>
      <c r="AC471"/>
      <c r="AD471"/>
      <c r="AF471"/>
      <c r="AG471"/>
      <c r="AH471"/>
      <c r="AI471"/>
      <c r="AJ471"/>
      <c r="AK471"/>
      <c r="AL471"/>
      <c r="AM471"/>
      <c r="AN471"/>
      <c r="AP471" s="1"/>
      <c r="AQ471" s="1"/>
      <c r="AR471" s="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</row>
    <row r="472" spans="1:123" s="4" customFormat="1" ht="10.5" customHeight="1" x14ac:dyDescent="0.25">
      <c r="A472" s="1"/>
      <c r="B472" s="1"/>
      <c r="D472"/>
      <c r="E472"/>
      <c r="F472"/>
      <c r="G472"/>
      <c r="H472"/>
      <c r="I472"/>
      <c r="J472"/>
      <c r="K472"/>
      <c r="L472"/>
      <c r="N472"/>
      <c r="O472"/>
      <c r="P472"/>
      <c r="Q472"/>
      <c r="R472"/>
      <c r="S472"/>
      <c r="T472"/>
      <c r="U472"/>
      <c r="V472"/>
      <c r="X472"/>
      <c r="Y472"/>
      <c r="Z472"/>
      <c r="AA472"/>
      <c r="AB472"/>
      <c r="AC472"/>
      <c r="AD472"/>
      <c r="AF472"/>
      <c r="AG472"/>
      <c r="AH472"/>
      <c r="AI472"/>
      <c r="AJ472"/>
      <c r="AK472"/>
      <c r="AL472"/>
      <c r="AM472"/>
      <c r="AN472"/>
      <c r="AP472" s="1"/>
      <c r="AQ472" s="1"/>
      <c r="AR472" s="1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</row>
    <row r="473" spans="1:123" s="4" customFormat="1" ht="10.5" customHeight="1" x14ac:dyDescent="0.25">
      <c r="A473" s="1"/>
      <c r="B473" s="1"/>
      <c r="D473"/>
      <c r="E473"/>
      <c r="F473"/>
      <c r="G473"/>
      <c r="H473"/>
      <c r="I473"/>
      <c r="J473"/>
      <c r="K473"/>
      <c r="L473"/>
      <c r="N473"/>
      <c r="O473"/>
      <c r="P473"/>
      <c r="Q473"/>
      <c r="R473"/>
      <c r="S473"/>
      <c r="T473"/>
      <c r="U473"/>
      <c r="V473"/>
      <c r="X473"/>
      <c r="Y473"/>
      <c r="Z473"/>
      <c r="AA473"/>
      <c r="AB473"/>
      <c r="AC473"/>
      <c r="AD473"/>
      <c r="AF473"/>
      <c r="AG473"/>
      <c r="AH473"/>
      <c r="AI473"/>
      <c r="AJ473"/>
      <c r="AK473"/>
      <c r="AL473"/>
      <c r="AM473"/>
      <c r="AN473"/>
      <c r="AP473" s="1"/>
      <c r="AQ473" s="1"/>
      <c r="AR473" s="1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</row>
    <row r="474" spans="1:123" s="4" customFormat="1" ht="10.5" customHeight="1" x14ac:dyDescent="0.25">
      <c r="A474" s="1"/>
      <c r="B474" s="1"/>
      <c r="D474"/>
      <c r="E474"/>
      <c r="F474"/>
      <c r="G474"/>
      <c r="H474"/>
      <c r="I474"/>
      <c r="J474"/>
      <c r="K474"/>
      <c r="L474"/>
      <c r="N474"/>
      <c r="O474"/>
      <c r="P474"/>
      <c r="Q474"/>
      <c r="R474"/>
      <c r="S474"/>
      <c r="T474"/>
      <c r="U474"/>
      <c r="V474"/>
      <c r="X474"/>
      <c r="Y474"/>
      <c r="Z474"/>
      <c r="AA474"/>
      <c r="AB474"/>
      <c r="AC474"/>
      <c r="AD474"/>
      <c r="AF474"/>
      <c r="AG474"/>
      <c r="AH474"/>
      <c r="AI474"/>
      <c r="AJ474"/>
      <c r="AK474"/>
      <c r="AL474"/>
      <c r="AM474"/>
      <c r="AN474"/>
      <c r="AP474" s="1"/>
      <c r="AQ474" s="1"/>
      <c r="AR474" s="1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</row>
    <row r="475" spans="1:123" s="4" customFormat="1" ht="10.5" customHeight="1" x14ac:dyDescent="0.25">
      <c r="A475" s="1"/>
      <c r="B475" s="1"/>
      <c r="D475"/>
      <c r="E475"/>
      <c r="F475"/>
      <c r="G475"/>
      <c r="H475"/>
      <c r="I475"/>
      <c r="J475"/>
      <c r="K475"/>
      <c r="L475"/>
      <c r="N475"/>
      <c r="O475"/>
      <c r="P475"/>
      <c r="Q475"/>
      <c r="R475"/>
      <c r="S475"/>
      <c r="T475"/>
      <c r="U475"/>
      <c r="V475"/>
      <c r="X475"/>
      <c r="Y475"/>
      <c r="Z475"/>
      <c r="AA475"/>
      <c r="AB475"/>
      <c r="AC475"/>
      <c r="AD475"/>
      <c r="AF475"/>
      <c r="AG475"/>
      <c r="AH475"/>
      <c r="AI475"/>
      <c r="AJ475"/>
      <c r="AK475"/>
      <c r="AL475"/>
      <c r="AM475"/>
      <c r="AN475"/>
      <c r="AP475" s="1"/>
      <c r="AQ475" s="1"/>
      <c r="AR475" s="1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</row>
    <row r="476" spans="1:123" s="4" customFormat="1" ht="10.5" customHeight="1" x14ac:dyDescent="0.25">
      <c r="A476" s="1"/>
      <c r="B476" s="1"/>
      <c r="D476"/>
      <c r="E476"/>
      <c r="F476"/>
      <c r="G476"/>
      <c r="H476"/>
      <c r="I476"/>
      <c r="J476"/>
      <c r="K476"/>
      <c r="L476"/>
      <c r="N476"/>
      <c r="O476"/>
      <c r="P476"/>
      <c r="Q476"/>
      <c r="R476"/>
      <c r="S476"/>
      <c r="T476"/>
      <c r="U476"/>
      <c r="V476"/>
      <c r="X476"/>
      <c r="Y476"/>
      <c r="Z476"/>
      <c r="AA476"/>
      <c r="AB476"/>
      <c r="AC476"/>
      <c r="AD476"/>
      <c r="AF476"/>
      <c r="AG476"/>
      <c r="AH476"/>
      <c r="AI476"/>
      <c r="AJ476"/>
      <c r="AK476"/>
      <c r="AL476"/>
      <c r="AM476"/>
      <c r="AN476"/>
      <c r="AP476" s="1"/>
      <c r="AQ476" s="1"/>
      <c r="AR476" s="1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</row>
    <row r="477" spans="1:123" s="4" customFormat="1" ht="10.5" customHeight="1" x14ac:dyDescent="0.25">
      <c r="A477" s="1"/>
      <c r="B477" s="1"/>
      <c r="D477"/>
      <c r="E477"/>
      <c r="F477"/>
      <c r="G477"/>
      <c r="H477"/>
      <c r="I477"/>
      <c r="J477"/>
      <c r="K477"/>
      <c r="L477"/>
      <c r="N477"/>
      <c r="O477"/>
      <c r="P477"/>
      <c r="Q477"/>
      <c r="R477"/>
      <c r="S477"/>
      <c r="T477"/>
      <c r="U477"/>
      <c r="V477"/>
      <c r="X477"/>
      <c r="Y477"/>
      <c r="Z477"/>
      <c r="AA477"/>
      <c r="AB477"/>
      <c r="AC477"/>
      <c r="AD477"/>
      <c r="AF477"/>
      <c r="AG477"/>
      <c r="AH477"/>
      <c r="AI477"/>
      <c r="AJ477"/>
      <c r="AK477"/>
      <c r="AL477"/>
      <c r="AM477"/>
      <c r="AN477"/>
      <c r="AP477" s="1"/>
      <c r="AQ477" s="1"/>
      <c r="AR477" s="1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</row>
    <row r="478" spans="1:123" s="4" customFormat="1" ht="10.5" customHeight="1" x14ac:dyDescent="0.25">
      <c r="A478" s="1"/>
      <c r="B478" s="1"/>
      <c r="D478"/>
      <c r="E478"/>
      <c r="F478"/>
      <c r="G478"/>
      <c r="H478"/>
      <c r="I478"/>
      <c r="J478"/>
      <c r="K478"/>
      <c r="L478"/>
      <c r="N478"/>
      <c r="O478"/>
      <c r="P478"/>
      <c r="Q478"/>
      <c r="R478"/>
      <c r="S478"/>
      <c r="T478"/>
      <c r="U478"/>
      <c r="V478"/>
      <c r="X478"/>
      <c r="Y478"/>
      <c r="Z478"/>
      <c r="AA478"/>
      <c r="AB478"/>
      <c r="AC478"/>
      <c r="AD478"/>
      <c r="AF478"/>
      <c r="AG478"/>
      <c r="AH478"/>
      <c r="AI478"/>
      <c r="AJ478"/>
      <c r="AK478"/>
      <c r="AL478"/>
      <c r="AM478"/>
      <c r="AN478"/>
      <c r="AP478" s="1"/>
      <c r="AQ478" s="1"/>
      <c r="AR478" s="1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</row>
    <row r="479" spans="1:123" s="4" customFormat="1" ht="10.5" customHeight="1" x14ac:dyDescent="0.25">
      <c r="A479" s="1"/>
      <c r="B479" s="1"/>
      <c r="D479"/>
      <c r="E479"/>
      <c r="F479"/>
      <c r="G479"/>
      <c r="H479"/>
      <c r="I479"/>
      <c r="J479"/>
      <c r="K479"/>
      <c r="L479"/>
      <c r="N479"/>
      <c r="O479"/>
      <c r="P479"/>
      <c r="Q479"/>
      <c r="R479"/>
      <c r="S479"/>
      <c r="T479"/>
      <c r="U479"/>
      <c r="V479"/>
      <c r="X479"/>
      <c r="Y479"/>
      <c r="Z479"/>
      <c r="AA479"/>
      <c r="AB479"/>
      <c r="AC479"/>
      <c r="AD479"/>
      <c r="AF479"/>
      <c r="AG479"/>
      <c r="AH479"/>
      <c r="AI479"/>
      <c r="AJ479"/>
      <c r="AK479"/>
      <c r="AL479"/>
      <c r="AM479"/>
      <c r="AN479"/>
      <c r="AP479" s="1"/>
      <c r="AQ479" s="1"/>
      <c r="AR479" s="1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</row>
    <row r="480" spans="1:123" s="4" customFormat="1" ht="10.5" customHeight="1" x14ac:dyDescent="0.25">
      <c r="A480" s="1"/>
      <c r="B480" s="1"/>
      <c r="D480"/>
      <c r="E480"/>
      <c r="F480"/>
      <c r="G480"/>
      <c r="H480"/>
      <c r="I480"/>
      <c r="J480"/>
      <c r="K480"/>
      <c r="L480"/>
      <c r="N480"/>
      <c r="O480"/>
      <c r="P480"/>
      <c r="Q480"/>
      <c r="R480"/>
      <c r="S480"/>
      <c r="T480"/>
      <c r="U480"/>
      <c r="V480"/>
      <c r="X480"/>
      <c r="Y480"/>
      <c r="Z480"/>
      <c r="AA480"/>
      <c r="AB480"/>
      <c r="AC480"/>
      <c r="AD480"/>
      <c r="AF480"/>
      <c r="AG480"/>
      <c r="AH480"/>
      <c r="AI480"/>
      <c r="AJ480"/>
      <c r="AK480"/>
      <c r="AL480"/>
      <c r="AM480"/>
      <c r="AN480"/>
      <c r="AP480" s="1"/>
      <c r="AQ480" s="1"/>
      <c r="AR480" s="1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</row>
    <row r="481" spans="1:123" s="4" customFormat="1" ht="10.5" customHeight="1" x14ac:dyDescent="0.25">
      <c r="A481" s="1"/>
      <c r="B481" s="1"/>
      <c r="D481"/>
      <c r="E481"/>
      <c r="F481"/>
      <c r="G481"/>
      <c r="H481"/>
      <c r="I481"/>
      <c r="J481"/>
      <c r="K481"/>
      <c r="L481"/>
      <c r="N481"/>
      <c r="O481"/>
      <c r="P481"/>
      <c r="Q481"/>
      <c r="R481"/>
      <c r="S481"/>
      <c r="T481"/>
      <c r="U481"/>
      <c r="V481"/>
      <c r="X481"/>
      <c r="Y481"/>
      <c r="Z481"/>
      <c r="AA481"/>
      <c r="AB481"/>
      <c r="AC481"/>
      <c r="AD481"/>
      <c r="AF481"/>
      <c r="AG481"/>
      <c r="AH481"/>
      <c r="AI481"/>
      <c r="AJ481"/>
      <c r="AK481"/>
      <c r="AL481"/>
      <c r="AM481"/>
      <c r="AN481"/>
      <c r="AP481" s="1"/>
      <c r="AQ481" s="1"/>
      <c r="AR481" s="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</row>
    <row r="482" spans="1:123" s="4" customFormat="1" ht="10.5" customHeight="1" x14ac:dyDescent="0.25">
      <c r="A482" s="1"/>
      <c r="B482" s="1"/>
      <c r="D482"/>
      <c r="E482"/>
      <c r="F482"/>
      <c r="G482"/>
      <c r="H482"/>
      <c r="I482"/>
      <c r="J482"/>
      <c r="K482"/>
      <c r="L482"/>
      <c r="N482"/>
      <c r="O482"/>
      <c r="P482"/>
      <c r="Q482"/>
      <c r="R482"/>
      <c r="S482"/>
      <c r="T482"/>
      <c r="U482"/>
      <c r="V482"/>
      <c r="X482"/>
      <c r="Y482"/>
      <c r="Z482"/>
      <c r="AA482"/>
      <c r="AB482"/>
      <c r="AC482"/>
      <c r="AD482"/>
      <c r="AF482"/>
      <c r="AG482"/>
      <c r="AH482"/>
      <c r="AI482"/>
      <c r="AJ482"/>
      <c r="AK482"/>
      <c r="AL482"/>
      <c r="AM482"/>
      <c r="AN482"/>
      <c r="AP482" s="1"/>
      <c r="AQ482" s="1"/>
      <c r="AR482" s="1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</row>
    <row r="483" spans="1:123" s="4" customFormat="1" ht="10.5" customHeight="1" x14ac:dyDescent="0.25">
      <c r="A483" s="1"/>
      <c r="B483" s="1"/>
      <c r="D483"/>
      <c r="E483"/>
      <c r="F483"/>
      <c r="G483"/>
      <c r="H483"/>
      <c r="I483"/>
      <c r="J483"/>
      <c r="K483"/>
      <c r="L483"/>
      <c r="N483"/>
      <c r="O483"/>
      <c r="P483"/>
      <c r="Q483"/>
      <c r="R483"/>
      <c r="S483"/>
      <c r="T483"/>
      <c r="U483"/>
      <c r="V483"/>
      <c r="X483"/>
      <c r="Y483"/>
      <c r="Z483"/>
      <c r="AA483"/>
      <c r="AB483"/>
      <c r="AC483"/>
      <c r="AD483"/>
      <c r="AF483"/>
      <c r="AG483"/>
      <c r="AH483"/>
      <c r="AI483"/>
      <c r="AJ483"/>
      <c r="AK483"/>
      <c r="AL483"/>
      <c r="AM483"/>
      <c r="AN483"/>
      <c r="AP483" s="1"/>
      <c r="AQ483" s="1"/>
      <c r="AR483" s="1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</row>
    <row r="484" spans="1:123" s="4" customFormat="1" ht="10.5" customHeight="1" x14ac:dyDescent="0.25">
      <c r="A484" s="1"/>
      <c r="B484" s="1"/>
      <c r="D484"/>
      <c r="E484"/>
      <c r="F484"/>
      <c r="G484"/>
      <c r="H484"/>
      <c r="I484"/>
      <c r="J484"/>
      <c r="K484"/>
      <c r="L484"/>
      <c r="N484"/>
      <c r="O484"/>
      <c r="P484"/>
      <c r="Q484"/>
      <c r="R484"/>
      <c r="S484"/>
      <c r="T484"/>
      <c r="U484"/>
      <c r="V484"/>
      <c r="X484"/>
      <c r="Y484"/>
      <c r="Z484"/>
      <c r="AA484"/>
      <c r="AB484"/>
      <c r="AC484"/>
      <c r="AD484"/>
      <c r="AF484"/>
      <c r="AG484"/>
      <c r="AH484"/>
      <c r="AI484"/>
      <c r="AJ484"/>
      <c r="AK484"/>
      <c r="AL484"/>
      <c r="AM484"/>
      <c r="AN484"/>
      <c r="AP484" s="1"/>
      <c r="AQ484" s="1"/>
      <c r="AR484" s="1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</row>
    <row r="485" spans="1:123" s="4" customFormat="1" ht="10.5" customHeight="1" x14ac:dyDescent="0.25">
      <c r="A485" s="1"/>
      <c r="B485" s="1"/>
      <c r="D485"/>
      <c r="E485"/>
      <c r="F485"/>
      <c r="G485"/>
      <c r="H485"/>
      <c r="I485"/>
      <c r="J485"/>
      <c r="K485"/>
      <c r="L485"/>
      <c r="N485"/>
      <c r="O485"/>
      <c r="P485"/>
      <c r="Q485"/>
      <c r="R485"/>
      <c r="S485"/>
      <c r="T485"/>
      <c r="U485"/>
      <c r="V485"/>
      <c r="X485"/>
      <c r="Y485"/>
      <c r="Z485"/>
      <c r="AA485"/>
      <c r="AB485"/>
      <c r="AC485"/>
      <c r="AD485"/>
      <c r="AF485"/>
      <c r="AG485"/>
      <c r="AH485"/>
      <c r="AI485"/>
      <c r="AJ485"/>
      <c r="AK485"/>
      <c r="AL485"/>
      <c r="AM485"/>
      <c r="AN485"/>
      <c r="AP485" s="1"/>
      <c r="AQ485" s="1"/>
      <c r="AR485" s="1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</row>
    <row r="486" spans="1:123" s="4" customFormat="1" ht="10.5" customHeight="1" x14ac:dyDescent="0.25">
      <c r="A486" s="1"/>
      <c r="B486" s="1"/>
      <c r="D486"/>
      <c r="E486"/>
      <c r="F486"/>
      <c r="G486"/>
      <c r="H486"/>
      <c r="I486"/>
      <c r="J486"/>
      <c r="K486"/>
      <c r="L486"/>
      <c r="N486"/>
      <c r="O486"/>
      <c r="P486"/>
      <c r="Q486"/>
      <c r="R486"/>
      <c r="S486"/>
      <c r="T486"/>
      <c r="U486"/>
      <c r="V486"/>
      <c r="X486"/>
      <c r="Y486"/>
      <c r="Z486"/>
      <c r="AA486"/>
      <c r="AB486"/>
      <c r="AC486"/>
      <c r="AD486"/>
      <c r="AF486"/>
      <c r="AG486"/>
      <c r="AH486"/>
      <c r="AI486"/>
      <c r="AJ486"/>
      <c r="AK486"/>
      <c r="AL486"/>
      <c r="AM486"/>
      <c r="AN486"/>
      <c r="AP486" s="1"/>
      <c r="AQ486" s="1"/>
      <c r="AR486" s="1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</row>
    <row r="487" spans="1:123" s="4" customFormat="1" ht="10.5" customHeight="1" x14ac:dyDescent="0.25">
      <c r="A487" s="1"/>
      <c r="B487" s="1"/>
      <c r="D487"/>
      <c r="E487"/>
      <c r="F487"/>
      <c r="G487"/>
      <c r="H487"/>
      <c r="I487"/>
      <c r="J487"/>
      <c r="K487"/>
      <c r="L487"/>
      <c r="N487"/>
      <c r="O487"/>
      <c r="P487"/>
      <c r="Q487"/>
      <c r="R487"/>
      <c r="S487"/>
      <c r="T487"/>
      <c r="U487"/>
      <c r="V487"/>
      <c r="X487"/>
      <c r="Y487"/>
      <c r="Z487"/>
      <c r="AA487"/>
      <c r="AB487"/>
      <c r="AC487"/>
      <c r="AD487"/>
      <c r="AF487"/>
      <c r="AG487"/>
      <c r="AH487"/>
      <c r="AI487"/>
      <c r="AJ487"/>
      <c r="AK487"/>
      <c r="AL487"/>
      <c r="AM487"/>
      <c r="AN487"/>
      <c r="AP487" s="1"/>
      <c r="AQ487" s="1"/>
      <c r="AR487" s="1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</row>
    <row r="488" spans="1:123" s="4" customFormat="1" ht="10.5" customHeight="1" x14ac:dyDescent="0.25">
      <c r="A488" s="1"/>
      <c r="B488" s="1"/>
      <c r="D488"/>
      <c r="E488"/>
      <c r="F488"/>
      <c r="G488"/>
      <c r="H488"/>
      <c r="I488"/>
      <c r="J488"/>
      <c r="K488"/>
      <c r="L488"/>
      <c r="N488"/>
      <c r="O488"/>
      <c r="P488"/>
      <c r="Q488"/>
      <c r="R488"/>
      <c r="S488"/>
      <c r="T488"/>
      <c r="U488"/>
      <c r="V488"/>
      <c r="X488"/>
      <c r="Y488"/>
      <c r="Z488"/>
      <c r="AA488"/>
      <c r="AB488"/>
      <c r="AC488"/>
      <c r="AD488"/>
      <c r="AF488"/>
      <c r="AG488"/>
      <c r="AH488"/>
      <c r="AI488"/>
      <c r="AJ488"/>
      <c r="AK488"/>
      <c r="AL488"/>
      <c r="AM488"/>
      <c r="AN488"/>
      <c r="AP488" s="1"/>
      <c r="AQ488" s="1"/>
      <c r="AR488" s="1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</row>
    <row r="489" spans="1:123" s="4" customFormat="1" ht="10.5" customHeight="1" x14ac:dyDescent="0.25">
      <c r="A489" s="1"/>
      <c r="B489" s="1"/>
      <c r="D489"/>
      <c r="E489"/>
      <c r="F489"/>
      <c r="G489"/>
      <c r="H489"/>
      <c r="I489"/>
      <c r="J489"/>
      <c r="K489"/>
      <c r="L489"/>
      <c r="N489"/>
      <c r="O489"/>
      <c r="P489"/>
      <c r="Q489"/>
      <c r="R489"/>
      <c r="S489"/>
      <c r="T489"/>
      <c r="U489"/>
      <c r="V489"/>
      <c r="X489"/>
      <c r="Y489"/>
      <c r="Z489"/>
      <c r="AA489"/>
      <c r="AB489"/>
      <c r="AC489"/>
      <c r="AD489"/>
      <c r="AF489"/>
      <c r="AG489"/>
      <c r="AH489"/>
      <c r="AI489"/>
      <c r="AJ489"/>
      <c r="AK489"/>
      <c r="AL489"/>
      <c r="AM489"/>
      <c r="AN489"/>
      <c r="AP489" s="1"/>
      <c r="AQ489" s="1"/>
      <c r="AR489" s="1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</row>
    <row r="490" spans="1:123" s="4" customFormat="1" ht="10.5" customHeight="1" x14ac:dyDescent="0.25">
      <c r="A490" s="1"/>
      <c r="B490" s="1"/>
      <c r="D490"/>
      <c r="E490"/>
      <c r="F490"/>
      <c r="G490"/>
      <c r="H490"/>
      <c r="I490"/>
      <c r="J490"/>
      <c r="K490"/>
      <c r="L490"/>
      <c r="N490"/>
      <c r="O490"/>
      <c r="P490"/>
      <c r="Q490"/>
      <c r="R490"/>
      <c r="S490"/>
      <c r="T490"/>
      <c r="U490"/>
      <c r="V490"/>
      <c r="X490"/>
      <c r="Y490"/>
      <c r="Z490"/>
      <c r="AA490"/>
      <c r="AB490"/>
      <c r="AC490"/>
      <c r="AD490"/>
      <c r="AF490"/>
      <c r="AG490"/>
      <c r="AH490"/>
      <c r="AI490"/>
      <c r="AJ490"/>
      <c r="AK490"/>
      <c r="AL490"/>
      <c r="AM490"/>
      <c r="AN490"/>
      <c r="AP490" s="1"/>
      <c r="AQ490" s="1"/>
      <c r="AR490" s="1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</row>
    <row r="491" spans="1:123" s="4" customFormat="1" ht="10.5" customHeight="1" x14ac:dyDescent="0.25">
      <c r="A491" s="1"/>
      <c r="B491" s="1"/>
      <c r="D491"/>
      <c r="E491"/>
      <c r="F491"/>
      <c r="G491"/>
      <c r="H491"/>
      <c r="I491"/>
      <c r="J491"/>
      <c r="K491"/>
      <c r="L491"/>
      <c r="N491"/>
      <c r="O491"/>
      <c r="P491"/>
      <c r="Q491"/>
      <c r="R491"/>
      <c r="S491"/>
      <c r="T491"/>
      <c r="U491"/>
      <c r="V491"/>
      <c r="X491"/>
      <c r="Y491"/>
      <c r="Z491"/>
      <c r="AA491"/>
      <c r="AB491"/>
      <c r="AC491"/>
      <c r="AD491"/>
      <c r="AF491"/>
      <c r="AG491"/>
      <c r="AH491"/>
      <c r="AI491"/>
      <c r="AJ491"/>
      <c r="AK491"/>
      <c r="AL491"/>
      <c r="AM491"/>
      <c r="AN491"/>
      <c r="AP491" s="1"/>
      <c r="AQ491" s="1"/>
      <c r="AR491" s="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</row>
    <row r="492" spans="1:123" s="4" customFormat="1" ht="10.5" customHeight="1" x14ac:dyDescent="0.25">
      <c r="A492" s="1"/>
      <c r="B492" s="1"/>
      <c r="D492"/>
      <c r="E492"/>
      <c r="F492"/>
      <c r="G492"/>
      <c r="H492"/>
      <c r="I492"/>
      <c r="J492"/>
      <c r="K492"/>
      <c r="L492"/>
      <c r="N492"/>
      <c r="O492"/>
      <c r="P492"/>
      <c r="Q492"/>
      <c r="R492"/>
      <c r="S492"/>
      <c r="T492"/>
      <c r="U492"/>
      <c r="V492"/>
      <c r="X492"/>
      <c r="Y492"/>
      <c r="Z492"/>
      <c r="AA492"/>
      <c r="AB492"/>
      <c r="AC492"/>
      <c r="AD492"/>
      <c r="AF492"/>
      <c r="AG492"/>
      <c r="AH492"/>
      <c r="AI492"/>
      <c r="AJ492"/>
      <c r="AK492"/>
      <c r="AL492"/>
      <c r="AM492"/>
      <c r="AN492"/>
      <c r="AP492" s="1"/>
      <c r="AQ492" s="1"/>
      <c r="AR492" s="1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</row>
    <row r="493" spans="1:123" s="4" customFormat="1" ht="10.5" customHeight="1" x14ac:dyDescent="0.25">
      <c r="A493" s="1"/>
      <c r="B493" s="1"/>
      <c r="D493"/>
      <c r="E493"/>
      <c r="F493"/>
      <c r="G493"/>
      <c r="H493"/>
      <c r="I493"/>
      <c r="J493"/>
      <c r="K493"/>
      <c r="L493"/>
      <c r="N493"/>
      <c r="O493"/>
      <c r="P493"/>
      <c r="Q493"/>
      <c r="R493"/>
      <c r="S493"/>
      <c r="T493"/>
      <c r="U493"/>
      <c r="V493"/>
      <c r="X493"/>
      <c r="Y493"/>
      <c r="Z493"/>
      <c r="AA493"/>
      <c r="AB493"/>
      <c r="AC493"/>
      <c r="AD493"/>
      <c r="AF493"/>
      <c r="AG493"/>
      <c r="AH493"/>
      <c r="AI493"/>
      <c r="AJ493"/>
      <c r="AK493"/>
      <c r="AL493"/>
      <c r="AM493"/>
      <c r="AN493"/>
      <c r="AP493" s="1"/>
      <c r="AQ493" s="1"/>
      <c r="AR493" s="1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</row>
    <row r="494" spans="1:123" s="4" customFormat="1" ht="10.5" customHeight="1" x14ac:dyDescent="0.25">
      <c r="A494" s="1"/>
      <c r="B494" s="1"/>
      <c r="D494"/>
      <c r="E494"/>
      <c r="F494"/>
      <c r="G494"/>
      <c r="H494"/>
      <c r="I494"/>
      <c r="J494"/>
      <c r="K494"/>
      <c r="L494"/>
      <c r="N494"/>
      <c r="O494"/>
      <c r="P494"/>
      <c r="Q494"/>
      <c r="R494"/>
      <c r="S494"/>
      <c r="T494"/>
      <c r="U494"/>
      <c r="V494"/>
      <c r="X494"/>
      <c r="Y494"/>
      <c r="Z494"/>
      <c r="AA494"/>
      <c r="AB494"/>
      <c r="AC494"/>
      <c r="AD494"/>
      <c r="AF494"/>
      <c r="AG494"/>
      <c r="AH494"/>
      <c r="AI494"/>
      <c r="AJ494"/>
      <c r="AK494"/>
      <c r="AL494"/>
      <c r="AM494"/>
      <c r="AN494"/>
      <c r="AP494" s="1"/>
      <c r="AQ494" s="1"/>
      <c r="AR494" s="1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</row>
    <row r="495" spans="1:123" s="4" customFormat="1" ht="10.5" customHeight="1" x14ac:dyDescent="0.25">
      <c r="A495" s="1"/>
      <c r="B495" s="1"/>
      <c r="D495"/>
      <c r="E495"/>
      <c r="F495"/>
      <c r="G495"/>
      <c r="H495"/>
      <c r="I495"/>
      <c r="J495"/>
      <c r="K495"/>
      <c r="L495"/>
      <c r="N495"/>
      <c r="O495"/>
      <c r="P495"/>
      <c r="Q495"/>
      <c r="R495"/>
      <c r="S495"/>
      <c r="T495"/>
      <c r="U495"/>
      <c r="V495"/>
      <c r="X495"/>
      <c r="Y495"/>
      <c r="Z495"/>
      <c r="AA495"/>
      <c r="AB495"/>
      <c r="AC495"/>
      <c r="AD495"/>
      <c r="AF495"/>
      <c r="AG495"/>
      <c r="AH495"/>
      <c r="AI495"/>
      <c r="AJ495"/>
      <c r="AK495"/>
      <c r="AL495"/>
      <c r="AM495"/>
      <c r="AN495"/>
      <c r="AP495" s="1"/>
      <c r="AQ495" s="1"/>
      <c r="AR495" s="1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</row>
    <row r="496" spans="1:123" s="4" customFormat="1" ht="10.5" customHeight="1" x14ac:dyDescent="0.25">
      <c r="A496" s="1"/>
      <c r="B496" s="1"/>
      <c r="D496"/>
      <c r="E496"/>
      <c r="F496"/>
      <c r="G496"/>
      <c r="H496"/>
      <c r="I496"/>
      <c r="J496"/>
      <c r="K496"/>
      <c r="L496"/>
      <c r="N496"/>
      <c r="O496"/>
      <c r="P496"/>
      <c r="Q496"/>
      <c r="R496"/>
      <c r="S496"/>
      <c r="T496"/>
      <c r="U496"/>
      <c r="V496"/>
      <c r="X496"/>
      <c r="Y496"/>
      <c r="Z496"/>
      <c r="AA496"/>
      <c r="AB496"/>
      <c r="AC496"/>
      <c r="AD496"/>
      <c r="AF496"/>
      <c r="AG496"/>
      <c r="AH496"/>
      <c r="AI496"/>
      <c r="AJ496"/>
      <c r="AK496"/>
      <c r="AL496"/>
      <c r="AM496"/>
      <c r="AN496"/>
      <c r="AP496" s="1"/>
      <c r="AQ496" s="1"/>
      <c r="AR496" s="1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</row>
    <row r="497" spans="1:123" s="4" customFormat="1" ht="10.5" customHeight="1" x14ac:dyDescent="0.25">
      <c r="A497" s="1"/>
      <c r="B497" s="1"/>
      <c r="D497"/>
      <c r="E497"/>
      <c r="F497"/>
      <c r="G497"/>
      <c r="H497"/>
      <c r="I497"/>
      <c r="J497"/>
      <c r="K497"/>
      <c r="L497"/>
      <c r="N497"/>
      <c r="O497"/>
      <c r="P497"/>
      <c r="Q497"/>
      <c r="R497"/>
      <c r="S497"/>
      <c r="T497"/>
      <c r="U497"/>
      <c r="V497"/>
      <c r="X497"/>
      <c r="Y497"/>
      <c r="Z497"/>
      <c r="AA497"/>
      <c r="AB497"/>
      <c r="AC497"/>
      <c r="AD497"/>
      <c r="AF497"/>
      <c r="AG497"/>
      <c r="AH497"/>
      <c r="AI497"/>
      <c r="AJ497"/>
      <c r="AK497"/>
      <c r="AL497"/>
      <c r="AM497"/>
      <c r="AN497"/>
      <c r="AP497" s="1"/>
      <c r="AQ497" s="1"/>
      <c r="AR497" s="1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</row>
    <row r="498" spans="1:123" s="4" customFormat="1" ht="10.5" customHeight="1" x14ac:dyDescent="0.25">
      <c r="A498" s="1"/>
      <c r="B498" s="1"/>
      <c r="D498"/>
      <c r="E498"/>
      <c r="F498"/>
      <c r="G498"/>
      <c r="H498"/>
      <c r="I498"/>
      <c r="J498"/>
      <c r="K498"/>
      <c r="L498"/>
      <c r="N498"/>
      <c r="O498"/>
      <c r="P498"/>
      <c r="Q498"/>
      <c r="R498"/>
      <c r="S498"/>
      <c r="T498"/>
      <c r="U498"/>
      <c r="V498"/>
      <c r="X498"/>
      <c r="Y498"/>
      <c r="Z498"/>
      <c r="AA498"/>
      <c r="AB498"/>
      <c r="AC498"/>
      <c r="AD498"/>
      <c r="AF498"/>
      <c r="AG498"/>
      <c r="AH498"/>
      <c r="AI498"/>
      <c r="AJ498"/>
      <c r="AK498"/>
      <c r="AL498"/>
      <c r="AM498"/>
      <c r="AN498"/>
      <c r="AP498" s="1"/>
      <c r="AQ498" s="1"/>
      <c r="AR498" s="1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</row>
    <row r="499" spans="1:123" s="4" customFormat="1" ht="10.5" customHeight="1" x14ac:dyDescent="0.25">
      <c r="A499" s="1"/>
      <c r="B499" s="1"/>
      <c r="D499"/>
      <c r="E499"/>
      <c r="F499"/>
      <c r="G499"/>
      <c r="H499"/>
      <c r="I499"/>
      <c r="J499"/>
      <c r="K499"/>
      <c r="L499"/>
      <c r="N499"/>
      <c r="O499"/>
      <c r="P499"/>
      <c r="Q499"/>
      <c r="R499"/>
      <c r="S499"/>
      <c r="T499"/>
      <c r="U499"/>
      <c r="V499"/>
      <c r="X499"/>
      <c r="Y499"/>
      <c r="Z499"/>
      <c r="AA499"/>
      <c r="AB499"/>
      <c r="AC499"/>
      <c r="AD499"/>
      <c r="AF499"/>
      <c r="AG499"/>
      <c r="AH499"/>
      <c r="AI499"/>
      <c r="AJ499"/>
      <c r="AK499"/>
      <c r="AL499"/>
      <c r="AM499"/>
      <c r="AN499"/>
      <c r="AP499" s="1"/>
      <c r="AQ499" s="1"/>
      <c r="AR499" s="1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</row>
    <row r="500" spans="1:123" s="4" customFormat="1" ht="10.5" customHeight="1" x14ac:dyDescent="0.25">
      <c r="A500" s="1"/>
      <c r="B500" s="1"/>
      <c r="D500"/>
      <c r="E500"/>
      <c r="F500"/>
      <c r="G500"/>
      <c r="H500"/>
      <c r="I500"/>
      <c r="J500"/>
      <c r="K500"/>
      <c r="L500"/>
      <c r="N500"/>
      <c r="O500"/>
      <c r="P500"/>
      <c r="Q500"/>
      <c r="R500"/>
      <c r="S500"/>
      <c r="T500"/>
      <c r="U500"/>
      <c r="V500"/>
      <c r="X500"/>
      <c r="Y500"/>
      <c r="Z500"/>
      <c r="AA500"/>
      <c r="AB500"/>
      <c r="AC500"/>
      <c r="AD500"/>
      <c r="AF500"/>
      <c r="AG500"/>
      <c r="AH500"/>
      <c r="AI500"/>
      <c r="AJ500"/>
      <c r="AK500"/>
      <c r="AL500"/>
      <c r="AM500"/>
      <c r="AN500"/>
      <c r="AP500" s="1"/>
      <c r="AQ500" s="1"/>
      <c r="AR500" s="1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</row>
    <row r="501" spans="1:123" s="4" customFormat="1" ht="10.5" customHeight="1" x14ac:dyDescent="0.25">
      <c r="A501" s="1"/>
      <c r="B501" s="1"/>
      <c r="D501"/>
      <c r="E501"/>
      <c r="F501"/>
      <c r="G501"/>
      <c r="H501"/>
      <c r="I501"/>
      <c r="J501"/>
      <c r="K501"/>
      <c r="L501"/>
      <c r="N501"/>
      <c r="O501"/>
      <c r="P501"/>
      <c r="Q501"/>
      <c r="R501"/>
      <c r="S501"/>
      <c r="T501"/>
      <c r="U501"/>
      <c r="V501"/>
      <c r="X501"/>
      <c r="Y501"/>
      <c r="Z501"/>
      <c r="AA501"/>
      <c r="AB501"/>
      <c r="AC501"/>
      <c r="AD501"/>
      <c r="AF501"/>
      <c r="AG501"/>
      <c r="AH501"/>
      <c r="AI501"/>
      <c r="AJ501"/>
      <c r="AK501"/>
      <c r="AL501"/>
      <c r="AM501"/>
      <c r="AN501"/>
      <c r="AP501" s="1"/>
      <c r="AQ501" s="1"/>
      <c r="AR501" s="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</row>
    <row r="502" spans="1:123" s="4" customFormat="1" ht="10.5" customHeight="1" x14ac:dyDescent="0.25">
      <c r="A502" s="1"/>
      <c r="B502" s="1"/>
      <c r="D502"/>
      <c r="E502"/>
      <c r="F502"/>
      <c r="G502"/>
      <c r="H502"/>
      <c r="I502"/>
      <c r="J502"/>
      <c r="K502"/>
      <c r="L502"/>
      <c r="N502"/>
      <c r="O502"/>
      <c r="P502"/>
      <c r="Q502"/>
      <c r="R502"/>
      <c r="S502"/>
      <c r="T502"/>
      <c r="U502"/>
      <c r="V502"/>
      <c r="X502"/>
      <c r="Y502"/>
      <c r="Z502"/>
      <c r="AA502"/>
      <c r="AB502"/>
      <c r="AC502"/>
      <c r="AD502"/>
      <c r="AF502"/>
      <c r="AG502"/>
      <c r="AH502"/>
      <c r="AI502"/>
      <c r="AJ502"/>
      <c r="AK502"/>
      <c r="AL502"/>
      <c r="AM502"/>
      <c r="AN502"/>
      <c r="AP502" s="1"/>
      <c r="AQ502" s="1"/>
      <c r="AR502" s="1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</row>
    <row r="503" spans="1:123" s="4" customFormat="1" ht="10.5" customHeight="1" x14ac:dyDescent="0.25">
      <c r="A503" s="1"/>
      <c r="B503" s="1"/>
      <c r="D503"/>
      <c r="E503"/>
      <c r="F503"/>
      <c r="G503"/>
      <c r="H503"/>
      <c r="I503"/>
      <c r="J503"/>
      <c r="K503"/>
      <c r="L503"/>
      <c r="N503"/>
      <c r="O503"/>
      <c r="P503"/>
      <c r="Q503"/>
      <c r="R503"/>
      <c r="S503"/>
      <c r="T503"/>
      <c r="U503"/>
      <c r="V503"/>
      <c r="X503"/>
      <c r="Y503"/>
      <c r="Z503"/>
      <c r="AA503"/>
      <c r="AB503"/>
      <c r="AC503"/>
      <c r="AD503"/>
      <c r="AF503"/>
      <c r="AG503"/>
      <c r="AH503"/>
      <c r="AI503"/>
      <c r="AJ503"/>
      <c r="AK503"/>
      <c r="AL503"/>
      <c r="AM503"/>
      <c r="AN503"/>
      <c r="AP503" s="1"/>
      <c r="AQ503" s="1"/>
      <c r="AR503" s="1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</row>
    <row r="504" spans="1:123" s="4" customFormat="1" ht="10.5" customHeight="1" x14ac:dyDescent="0.25">
      <c r="A504" s="1"/>
      <c r="B504" s="1"/>
      <c r="D504"/>
      <c r="E504"/>
      <c r="F504"/>
      <c r="G504"/>
      <c r="H504"/>
      <c r="I504"/>
      <c r="J504"/>
      <c r="K504"/>
      <c r="L504"/>
      <c r="N504"/>
      <c r="O504"/>
      <c r="P504"/>
      <c r="Q504"/>
      <c r="R504"/>
      <c r="S504"/>
      <c r="T504"/>
      <c r="U504"/>
      <c r="V504"/>
      <c r="X504"/>
      <c r="Y504"/>
      <c r="Z504"/>
      <c r="AA504"/>
      <c r="AB504"/>
      <c r="AC504"/>
      <c r="AD504"/>
      <c r="AF504"/>
      <c r="AG504"/>
      <c r="AH504"/>
      <c r="AI504"/>
      <c r="AJ504"/>
      <c r="AK504"/>
      <c r="AL504"/>
      <c r="AM504"/>
      <c r="AN504"/>
      <c r="AP504" s="1"/>
      <c r="AQ504" s="1"/>
      <c r="AR504" s="1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</row>
    <row r="505" spans="1:123" s="4" customFormat="1" ht="10.5" customHeight="1" x14ac:dyDescent="0.25">
      <c r="A505" s="1"/>
      <c r="B505" s="1"/>
      <c r="D505"/>
      <c r="E505"/>
      <c r="F505"/>
      <c r="G505"/>
      <c r="H505"/>
      <c r="I505"/>
      <c r="J505"/>
      <c r="K505"/>
      <c r="L505"/>
      <c r="N505"/>
      <c r="O505"/>
      <c r="P505"/>
      <c r="Q505"/>
      <c r="R505"/>
      <c r="S505"/>
      <c r="T505"/>
      <c r="U505"/>
      <c r="V505"/>
      <c r="X505"/>
      <c r="Y505"/>
      <c r="Z505"/>
      <c r="AA505"/>
      <c r="AB505"/>
      <c r="AC505"/>
      <c r="AD505"/>
      <c r="AF505"/>
      <c r="AG505"/>
      <c r="AH505"/>
      <c r="AI505"/>
      <c r="AJ505"/>
      <c r="AK505"/>
      <c r="AL505"/>
      <c r="AM505"/>
      <c r="AN505"/>
      <c r="AP505" s="1"/>
      <c r="AQ505" s="1"/>
      <c r="AR505" s="1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</row>
    <row r="506" spans="1:123" s="4" customFormat="1" ht="10.5" customHeight="1" x14ac:dyDescent="0.25">
      <c r="A506" s="1"/>
      <c r="B506" s="1"/>
      <c r="D506"/>
      <c r="E506"/>
      <c r="F506"/>
      <c r="G506"/>
      <c r="H506"/>
      <c r="I506"/>
      <c r="J506"/>
      <c r="K506"/>
      <c r="L506"/>
      <c r="N506"/>
      <c r="O506"/>
      <c r="P506"/>
      <c r="Q506"/>
      <c r="R506"/>
      <c r="S506"/>
      <c r="T506"/>
      <c r="U506"/>
      <c r="V506"/>
      <c r="X506"/>
      <c r="Y506"/>
      <c r="Z506"/>
      <c r="AA506"/>
      <c r="AB506"/>
      <c r="AC506"/>
      <c r="AD506"/>
      <c r="AF506"/>
      <c r="AG506"/>
      <c r="AH506"/>
      <c r="AI506"/>
      <c r="AJ506"/>
      <c r="AK506"/>
      <c r="AL506"/>
      <c r="AM506"/>
      <c r="AN506"/>
      <c r="AP506" s="1"/>
      <c r="AQ506" s="1"/>
      <c r="AR506" s="1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</row>
    <row r="507" spans="1:123" s="4" customFormat="1" ht="10.5" customHeight="1" x14ac:dyDescent="0.25">
      <c r="A507" s="1"/>
      <c r="B507" s="1"/>
      <c r="D507"/>
      <c r="E507"/>
      <c r="F507"/>
      <c r="G507"/>
      <c r="H507"/>
      <c r="I507"/>
      <c r="J507"/>
      <c r="K507"/>
      <c r="L507"/>
      <c r="N507"/>
      <c r="O507"/>
      <c r="P507"/>
      <c r="Q507"/>
      <c r="R507"/>
      <c r="S507"/>
      <c r="T507"/>
      <c r="U507"/>
      <c r="V507"/>
      <c r="X507"/>
      <c r="Y507"/>
      <c r="Z507"/>
      <c r="AA507"/>
      <c r="AB507"/>
      <c r="AC507"/>
      <c r="AD507"/>
      <c r="AF507"/>
      <c r="AG507"/>
      <c r="AH507"/>
      <c r="AI507"/>
      <c r="AJ507"/>
      <c r="AK507"/>
      <c r="AL507"/>
      <c r="AM507"/>
      <c r="AN507"/>
      <c r="AP507" s="1"/>
      <c r="AQ507" s="1"/>
      <c r="AR507" s="1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</row>
    <row r="508" spans="1:123" s="4" customFormat="1" ht="10.5" customHeight="1" x14ac:dyDescent="0.25">
      <c r="A508" s="1"/>
      <c r="B508" s="1"/>
      <c r="D508"/>
      <c r="E508"/>
      <c r="F508"/>
      <c r="G508"/>
      <c r="H508"/>
      <c r="I508"/>
      <c r="J508"/>
      <c r="K508"/>
      <c r="L508"/>
      <c r="N508"/>
      <c r="O508"/>
      <c r="P508"/>
      <c r="Q508"/>
      <c r="R508"/>
      <c r="S508"/>
      <c r="T508"/>
      <c r="U508"/>
      <c r="V508"/>
      <c r="X508"/>
      <c r="Y508"/>
      <c r="Z508"/>
      <c r="AA508"/>
      <c r="AB508"/>
      <c r="AC508"/>
      <c r="AD508"/>
      <c r="AF508"/>
      <c r="AG508"/>
      <c r="AH508"/>
      <c r="AI508"/>
      <c r="AJ508"/>
      <c r="AK508"/>
      <c r="AL508"/>
      <c r="AM508"/>
      <c r="AN508"/>
      <c r="AP508" s="1"/>
      <c r="AQ508" s="1"/>
      <c r="AR508" s="1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</row>
    <row r="509" spans="1:123" s="4" customFormat="1" ht="10.5" customHeight="1" x14ac:dyDescent="0.25">
      <c r="A509" s="1"/>
      <c r="B509" s="1"/>
      <c r="D509"/>
      <c r="E509"/>
      <c r="F509"/>
      <c r="G509"/>
      <c r="H509"/>
      <c r="I509"/>
      <c r="J509"/>
      <c r="K509"/>
      <c r="L509"/>
      <c r="N509"/>
      <c r="O509"/>
      <c r="P509"/>
      <c r="Q509"/>
      <c r="R509"/>
      <c r="S509"/>
      <c r="T509"/>
      <c r="U509"/>
      <c r="V509"/>
      <c r="X509"/>
      <c r="Y509"/>
      <c r="Z509"/>
      <c r="AA509"/>
      <c r="AB509"/>
      <c r="AC509"/>
      <c r="AD509"/>
      <c r="AF509"/>
      <c r="AG509"/>
      <c r="AH509"/>
      <c r="AI509"/>
      <c r="AJ509"/>
      <c r="AK509"/>
      <c r="AL509"/>
      <c r="AM509"/>
      <c r="AN509"/>
      <c r="AP509" s="1"/>
      <c r="AQ509" s="1"/>
      <c r="AR509" s="1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</row>
    <row r="510" spans="1:123" s="4" customFormat="1" ht="10.5" customHeight="1" x14ac:dyDescent="0.25">
      <c r="A510" s="1"/>
      <c r="B510" s="1"/>
      <c r="D510"/>
      <c r="E510"/>
      <c r="F510"/>
      <c r="G510"/>
      <c r="H510"/>
      <c r="I510"/>
      <c r="J510"/>
      <c r="K510"/>
      <c r="L510"/>
      <c r="N510"/>
      <c r="O510"/>
      <c r="P510"/>
      <c r="Q510"/>
      <c r="R510"/>
      <c r="S510"/>
      <c r="T510"/>
      <c r="U510"/>
      <c r="V510"/>
      <c r="X510"/>
      <c r="Y510"/>
      <c r="Z510"/>
      <c r="AA510"/>
      <c r="AB510"/>
      <c r="AC510"/>
      <c r="AD510"/>
      <c r="AF510"/>
      <c r="AG510"/>
      <c r="AH510"/>
      <c r="AI510"/>
      <c r="AJ510"/>
      <c r="AK510"/>
      <c r="AL510"/>
      <c r="AM510"/>
      <c r="AN510"/>
      <c r="AP510" s="1"/>
      <c r="AQ510" s="1"/>
      <c r="AR510" s="1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</row>
    <row r="511" spans="1:123" s="4" customFormat="1" ht="10.5" customHeight="1" x14ac:dyDescent="0.25">
      <c r="A511" s="1"/>
      <c r="B511" s="1"/>
      <c r="D511"/>
      <c r="E511"/>
      <c r="F511"/>
      <c r="G511"/>
      <c r="H511"/>
      <c r="I511"/>
      <c r="J511"/>
      <c r="K511"/>
      <c r="L511"/>
      <c r="N511"/>
      <c r="O511"/>
      <c r="P511"/>
      <c r="Q511"/>
      <c r="R511"/>
      <c r="S511"/>
      <c r="T511"/>
      <c r="U511"/>
      <c r="V511"/>
      <c r="X511"/>
      <c r="Y511"/>
      <c r="Z511"/>
      <c r="AA511"/>
      <c r="AB511"/>
      <c r="AC511"/>
      <c r="AD511"/>
      <c r="AF511"/>
      <c r="AG511"/>
      <c r="AH511"/>
      <c r="AI511"/>
      <c r="AJ511"/>
      <c r="AK511"/>
      <c r="AL511"/>
      <c r="AM511"/>
      <c r="AN511"/>
      <c r="AP511" s="1"/>
      <c r="AQ511" s="1"/>
      <c r="AR511" s="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</row>
    <row r="512" spans="1:123" s="4" customFormat="1" ht="10.5" customHeight="1" x14ac:dyDescent="0.25">
      <c r="A512" s="1"/>
      <c r="B512" s="1"/>
      <c r="D512"/>
      <c r="E512"/>
      <c r="F512"/>
      <c r="G512"/>
      <c r="H512"/>
      <c r="I512"/>
      <c r="J512"/>
      <c r="K512"/>
      <c r="L512"/>
      <c r="N512"/>
      <c r="O512"/>
      <c r="P512"/>
      <c r="Q512"/>
      <c r="R512"/>
      <c r="S512"/>
      <c r="T512"/>
      <c r="U512"/>
      <c r="V512"/>
      <c r="X512"/>
      <c r="Y512"/>
      <c r="Z512"/>
      <c r="AA512"/>
      <c r="AB512"/>
      <c r="AC512"/>
      <c r="AD512"/>
      <c r="AF512"/>
      <c r="AG512"/>
      <c r="AH512"/>
      <c r="AI512"/>
      <c r="AJ512"/>
      <c r="AK512"/>
      <c r="AL512"/>
      <c r="AM512"/>
      <c r="AN512"/>
      <c r="AP512" s="1"/>
      <c r="AQ512" s="1"/>
      <c r="AR512" s="1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</row>
    <row r="513" spans="1:123" s="4" customFormat="1" ht="10.5" customHeight="1" x14ac:dyDescent="0.25">
      <c r="A513" s="1"/>
      <c r="B513" s="1"/>
      <c r="D513"/>
      <c r="E513"/>
      <c r="F513"/>
      <c r="G513"/>
      <c r="H513"/>
      <c r="I513"/>
      <c r="J513"/>
      <c r="K513"/>
      <c r="L513"/>
      <c r="N513"/>
      <c r="O513"/>
      <c r="P513"/>
      <c r="Q513"/>
      <c r="R513"/>
      <c r="S513"/>
      <c r="T513"/>
      <c r="U513"/>
      <c r="V513"/>
      <c r="X513"/>
      <c r="Y513"/>
      <c r="Z513"/>
      <c r="AA513"/>
      <c r="AB513"/>
      <c r="AC513"/>
      <c r="AD513"/>
      <c r="AF513"/>
      <c r="AG513"/>
      <c r="AH513"/>
      <c r="AI513"/>
      <c r="AJ513"/>
      <c r="AK513"/>
      <c r="AL513"/>
      <c r="AM513"/>
      <c r="AN513"/>
      <c r="AP513" s="1"/>
      <c r="AQ513" s="1"/>
      <c r="AR513" s="1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</row>
    <row r="514" spans="1:123" s="4" customFormat="1" ht="10.5" customHeight="1" x14ac:dyDescent="0.25">
      <c r="A514" s="1"/>
      <c r="B514" s="1"/>
      <c r="D514"/>
      <c r="E514"/>
      <c r="F514"/>
      <c r="G514"/>
      <c r="H514"/>
      <c r="I514"/>
      <c r="J514"/>
      <c r="K514"/>
      <c r="L514"/>
      <c r="N514"/>
      <c r="O514"/>
      <c r="P514"/>
      <c r="Q514"/>
      <c r="R514"/>
      <c r="S514"/>
      <c r="T514"/>
      <c r="U514"/>
      <c r="V514"/>
      <c r="X514"/>
      <c r="Y514"/>
      <c r="Z514"/>
      <c r="AA514"/>
      <c r="AB514"/>
      <c r="AC514"/>
      <c r="AD514"/>
      <c r="AF514"/>
      <c r="AG514"/>
      <c r="AH514"/>
      <c r="AI514"/>
      <c r="AJ514"/>
      <c r="AK514"/>
      <c r="AL514"/>
      <c r="AM514"/>
      <c r="AN514"/>
      <c r="AP514" s="1"/>
      <c r="AQ514" s="1"/>
      <c r="AR514" s="1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</row>
    <row r="515" spans="1:123" s="4" customFormat="1" ht="10.5" customHeight="1" x14ac:dyDescent="0.25">
      <c r="A515" s="1"/>
      <c r="B515" s="1"/>
      <c r="D515"/>
      <c r="E515"/>
      <c r="F515"/>
      <c r="G515"/>
      <c r="H515"/>
      <c r="I515"/>
      <c r="J515"/>
      <c r="K515"/>
      <c r="L515"/>
      <c r="N515"/>
      <c r="O515"/>
      <c r="P515"/>
      <c r="Q515"/>
      <c r="R515"/>
      <c r="S515"/>
      <c r="T515"/>
      <c r="U515"/>
      <c r="V515"/>
      <c r="X515"/>
      <c r="Y515"/>
      <c r="Z515"/>
      <c r="AA515"/>
      <c r="AB515"/>
      <c r="AC515"/>
      <c r="AD515"/>
      <c r="AF515"/>
      <c r="AG515"/>
      <c r="AH515"/>
      <c r="AI515"/>
      <c r="AJ515"/>
      <c r="AK515"/>
      <c r="AL515"/>
      <c r="AM515"/>
      <c r="AN515"/>
      <c r="AP515" s="1"/>
      <c r="AQ515" s="1"/>
      <c r="AR515" s="1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</row>
    <row r="516" spans="1:123" s="4" customFormat="1" ht="10.5" customHeight="1" x14ac:dyDescent="0.25">
      <c r="A516" s="1"/>
      <c r="B516" s="1"/>
      <c r="D516"/>
      <c r="E516"/>
      <c r="F516"/>
      <c r="G516"/>
      <c r="H516"/>
      <c r="I516"/>
      <c r="J516"/>
      <c r="K516"/>
      <c r="L516"/>
      <c r="N516"/>
      <c r="O516"/>
      <c r="P516"/>
      <c r="Q516"/>
      <c r="R516"/>
      <c r="S516"/>
      <c r="T516"/>
      <c r="U516"/>
      <c r="V516"/>
      <c r="X516"/>
      <c r="Y516"/>
      <c r="Z516"/>
      <c r="AA516"/>
      <c r="AB516"/>
      <c r="AC516"/>
      <c r="AD516"/>
      <c r="AF516"/>
      <c r="AG516"/>
      <c r="AH516"/>
      <c r="AI516"/>
      <c r="AJ516"/>
      <c r="AK516"/>
      <c r="AL516"/>
      <c r="AM516"/>
      <c r="AN516"/>
      <c r="AP516" s="1"/>
      <c r="AQ516" s="1"/>
      <c r="AR516" s="1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</row>
    <row r="517" spans="1:123" s="4" customFormat="1" ht="10.5" customHeight="1" x14ac:dyDescent="0.25">
      <c r="A517" s="1"/>
      <c r="B517" s="1"/>
      <c r="D517"/>
      <c r="E517"/>
      <c r="F517"/>
      <c r="G517"/>
      <c r="H517"/>
      <c r="I517"/>
      <c r="J517"/>
      <c r="K517"/>
      <c r="L517"/>
      <c r="N517"/>
      <c r="O517"/>
      <c r="P517"/>
      <c r="Q517"/>
      <c r="R517"/>
      <c r="S517"/>
      <c r="T517"/>
      <c r="U517"/>
      <c r="V517"/>
      <c r="X517"/>
      <c r="Y517"/>
      <c r="Z517"/>
      <c r="AA517"/>
      <c r="AB517"/>
      <c r="AC517"/>
      <c r="AD517"/>
      <c r="AF517"/>
      <c r="AG517"/>
      <c r="AH517"/>
      <c r="AI517"/>
      <c r="AJ517"/>
      <c r="AK517"/>
      <c r="AL517"/>
      <c r="AM517"/>
      <c r="AN517"/>
      <c r="AP517" s="1"/>
      <c r="AQ517" s="1"/>
      <c r="AR517" s="1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</row>
    <row r="518" spans="1:123" s="4" customFormat="1" ht="10.5" customHeight="1" x14ac:dyDescent="0.25">
      <c r="A518" s="1"/>
      <c r="B518" s="1"/>
      <c r="D518"/>
      <c r="E518"/>
      <c r="F518"/>
      <c r="G518"/>
      <c r="H518"/>
      <c r="I518"/>
      <c r="J518"/>
      <c r="K518"/>
      <c r="L518"/>
      <c r="N518"/>
      <c r="O518"/>
      <c r="P518"/>
      <c r="Q518"/>
      <c r="R518"/>
      <c r="S518"/>
      <c r="T518"/>
      <c r="U518"/>
      <c r="V518"/>
      <c r="X518"/>
      <c r="Y518"/>
      <c r="Z518"/>
      <c r="AA518"/>
      <c r="AB518"/>
      <c r="AC518"/>
      <c r="AD518"/>
      <c r="AF518"/>
      <c r="AG518"/>
      <c r="AH518"/>
      <c r="AI518"/>
      <c r="AJ518"/>
      <c r="AK518"/>
      <c r="AL518"/>
      <c r="AM518"/>
      <c r="AN518"/>
      <c r="AP518" s="1"/>
      <c r="AQ518" s="1"/>
      <c r="AR518" s="1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</row>
    <row r="519" spans="1:123" s="4" customFormat="1" ht="10.5" customHeight="1" x14ac:dyDescent="0.25">
      <c r="A519" s="1"/>
      <c r="B519" s="1"/>
      <c r="D519"/>
      <c r="E519"/>
      <c r="F519"/>
      <c r="G519"/>
      <c r="H519"/>
      <c r="I519"/>
      <c r="J519"/>
      <c r="K519"/>
      <c r="L519"/>
      <c r="N519"/>
      <c r="O519"/>
      <c r="P519"/>
      <c r="Q519"/>
      <c r="R519"/>
      <c r="S519"/>
      <c r="T519"/>
      <c r="U519"/>
      <c r="V519"/>
      <c r="X519"/>
      <c r="Y519"/>
      <c r="Z519"/>
      <c r="AA519"/>
      <c r="AB519"/>
      <c r="AC519"/>
      <c r="AD519"/>
      <c r="AF519"/>
      <c r="AG519"/>
      <c r="AH519"/>
      <c r="AI519"/>
      <c r="AJ519"/>
      <c r="AK519"/>
      <c r="AL519"/>
      <c r="AM519"/>
      <c r="AN519"/>
      <c r="AP519" s="1"/>
      <c r="AQ519" s="1"/>
      <c r="AR519" s="1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</row>
    <row r="520" spans="1:123" s="4" customFormat="1" ht="10.5" customHeight="1" x14ac:dyDescent="0.25">
      <c r="A520" s="1"/>
      <c r="B520" s="1"/>
      <c r="D520"/>
      <c r="E520"/>
      <c r="F520"/>
      <c r="G520"/>
      <c r="H520"/>
      <c r="I520"/>
      <c r="J520"/>
      <c r="K520"/>
      <c r="L520"/>
      <c r="N520"/>
      <c r="O520"/>
      <c r="P520"/>
      <c r="Q520"/>
      <c r="R520"/>
      <c r="S520"/>
      <c r="T520"/>
      <c r="U520"/>
      <c r="V520"/>
      <c r="X520"/>
      <c r="Y520"/>
      <c r="Z520"/>
      <c r="AA520"/>
      <c r="AB520"/>
      <c r="AC520"/>
      <c r="AD520"/>
      <c r="AF520"/>
      <c r="AG520"/>
      <c r="AH520"/>
      <c r="AI520"/>
      <c r="AJ520"/>
      <c r="AK520"/>
      <c r="AL520"/>
      <c r="AM520"/>
      <c r="AN520"/>
      <c r="AP520" s="1"/>
      <c r="AQ520" s="1"/>
      <c r="AR520" s="1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</row>
    <row r="521" spans="1:123" s="4" customFormat="1" ht="10.5" customHeight="1" x14ac:dyDescent="0.25">
      <c r="A521" s="1"/>
      <c r="B521" s="1"/>
      <c r="D521"/>
      <c r="E521"/>
      <c r="F521"/>
      <c r="G521"/>
      <c r="H521"/>
      <c r="I521"/>
      <c r="J521"/>
      <c r="K521"/>
      <c r="L521"/>
      <c r="N521"/>
      <c r="O521"/>
      <c r="P521"/>
      <c r="Q521"/>
      <c r="R521"/>
      <c r="S521"/>
      <c r="T521"/>
      <c r="U521"/>
      <c r="V521"/>
      <c r="X521"/>
      <c r="Y521"/>
      <c r="Z521"/>
      <c r="AA521"/>
      <c r="AB521"/>
      <c r="AC521"/>
      <c r="AD521"/>
      <c r="AF521"/>
      <c r="AG521"/>
      <c r="AH521"/>
      <c r="AI521"/>
      <c r="AJ521"/>
      <c r="AK521"/>
      <c r="AL521"/>
      <c r="AM521"/>
      <c r="AN521"/>
      <c r="AP521" s="1"/>
      <c r="AQ521" s="1"/>
      <c r="AR521" s="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</row>
    <row r="522" spans="1:123" s="4" customFormat="1" ht="10.5" customHeight="1" x14ac:dyDescent="0.25">
      <c r="A522" s="1"/>
      <c r="B522" s="1"/>
      <c r="D522"/>
      <c r="E522"/>
      <c r="F522"/>
      <c r="G522"/>
      <c r="H522"/>
      <c r="I522"/>
      <c r="J522"/>
      <c r="K522"/>
      <c r="L522"/>
      <c r="N522"/>
      <c r="O522"/>
      <c r="P522"/>
      <c r="Q522"/>
      <c r="R522"/>
      <c r="S522"/>
      <c r="T522"/>
      <c r="U522"/>
      <c r="V522"/>
      <c r="X522"/>
      <c r="Y522"/>
      <c r="Z522"/>
      <c r="AA522"/>
      <c r="AB522"/>
      <c r="AC522"/>
      <c r="AD522"/>
      <c r="AF522"/>
      <c r="AG522"/>
      <c r="AH522"/>
      <c r="AI522"/>
      <c r="AJ522"/>
      <c r="AK522"/>
      <c r="AL522"/>
      <c r="AM522"/>
      <c r="AN522"/>
      <c r="AP522" s="1"/>
      <c r="AQ522" s="1"/>
      <c r="AR522" s="1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</row>
    <row r="523" spans="1:123" s="4" customFormat="1" ht="10.5" customHeight="1" x14ac:dyDescent="0.25">
      <c r="A523" s="1"/>
      <c r="B523" s="1"/>
      <c r="D523"/>
      <c r="E523"/>
      <c r="F523"/>
      <c r="G523"/>
      <c r="H523"/>
      <c r="I523"/>
      <c r="J523"/>
      <c r="K523"/>
      <c r="L523"/>
      <c r="N523"/>
      <c r="O523"/>
      <c r="P523"/>
      <c r="Q523"/>
      <c r="R523"/>
      <c r="S523"/>
      <c r="T523"/>
      <c r="U523"/>
      <c r="V523"/>
      <c r="X523"/>
      <c r="Y523"/>
      <c r="Z523"/>
      <c r="AA523"/>
      <c r="AB523"/>
      <c r="AC523"/>
      <c r="AD523"/>
      <c r="AF523"/>
      <c r="AG523"/>
      <c r="AH523"/>
      <c r="AI523"/>
      <c r="AJ523"/>
      <c r="AK523"/>
      <c r="AL523"/>
      <c r="AM523"/>
      <c r="AN523"/>
      <c r="AP523" s="1"/>
      <c r="AQ523" s="1"/>
      <c r="AR523" s="1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</row>
    <row r="524" spans="1:123" s="4" customFormat="1" ht="10.5" customHeight="1" x14ac:dyDescent="0.25">
      <c r="A524" s="1"/>
      <c r="B524" s="1"/>
      <c r="D524"/>
      <c r="E524"/>
      <c r="F524"/>
      <c r="G524"/>
      <c r="H524"/>
      <c r="I524"/>
      <c r="J524"/>
      <c r="K524"/>
      <c r="L524"/>
      <c r="N524"/>
      <c r="O524"/>
      <c r="P524"/>
      <c r="Q524"/>
      <c r="R524"/>
      <c r="S524"/>
      <c r="T524"/>
      <c r="U524"/>
      <c r="V524"/>
      <c r="X524"/>
      <c r="Y524"/>
      <c r="Z524"/>
      <c r="AA524"/>
      <c r="AB524"/>
      <c r="AC524"/>
      <c r="AD524"/>
      <c r="AF524"/>
      <c r="AG524"/>
      <c r="AH524"/>
      <c r="AI524"/>
      <c r="AJ524"/>
      <c r="AK524"/>
      <c r="AL524"/>
      <c r="AM524"/>
      <c r="AN524"/>
      <c r="AP524" s="1"/>
      <c r="AQ524" s="1"/>
      <c r="AR524" s="1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</row>
    <row r="525" spans="1:123" s="4" customFormat="1" ht="10.5" customHeight="1" x14ac:dyDescent="0.25">
      <c r="A525" s="1"/>
      <c r="B525" s="1"/>
      <c r="D525"/>
      <c r="E525"/>
      <c r="F525"/>
      <c r="G525"/>
      <c r="H525"/>
      <c r="I525"/>
      <c r="J525"/>
      <c r="K525"/>
      <c r="L525"/>
      <c r="N525"/>
      <c r="O525"/>
      <c r="P525"/>
      <c r="Q525"/>
      <c r="R525"/>
      <c r="S525"/>
      <c r="T525"/>
      <c r="U525"/>
      <c r="V525"/>
      <c r="X525"/>
      <c r="Y525"/>
      <c r="Z525"/>
      <c r="AA525"/>
      <c r="AB525"/>
      <c r="AC525"/>
      <c r="AD525"/>
      <c r="AF525"/>
      <c r="AG525"/>
      <c r="AH525"/>
      <c r="AI525"/>
      <c r="AJ525"/>
      <c r="AK525"/>
      <c r="AL525"/>
      <c r="AM525"/>
      <c r="AN525"/>
      <c r="AP525" s="1"/>
      <c r="AQ525" s="1"/>
      <c r="AR525" s="1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</row>
    <row r="526" spans="1:123" s="4" customFormat="1" ht="10.5" customHeight="1" x14ac:dyDescent="0.25">
      <c r="A526" s="1"/>
      <c r="B526" s="1"/>
      <c r="D526"/>
      <c r="E526"/>
      <c r="F526"/>
      <c r="G526"/>
      <c r="H526"/>
      <c r="I526"/>
      <c r="J526"/>
      <c r="K526"/>
      <c r="L526"/>
      <c r="N526"/>
      <c r="O526"/>
      <c r="P526"/>
      <c r="Q526"/>
      <c r="R526"/>
      <c r="S526"/>
      <c r="T526"/>
      <c r="U526"/>
      <c r="V526"/>
      <c r="X526"/>
      <c r="Y526"/>
      <c r="Z526"/>
      <c r="AA526"/>
      <c r="AB526"/>
      <c r="AC526"/>
      <c r="AD526"/>
      <c r="AF526"/>
      <c r="AG526"/>
      <c r="AH526"/>
      <c r="AI526"/>
      <c r="AJ526"/>
      <c r="AK526"/>
      <c r="AL526"/>
      <c r="AM526"/>
      <c r="AN526"/>
      <c r="AP526" s="1"/>
      <c r="AQ526" s="1"/>
      <c r="AR526" s="1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</row>
    <row r="527" spans="1:123" s="4" customFormat="1" ht="10.5" customHeight="1" x14ac:dyDescent="0.25">
      <c r="A527" s="1"/>
      <c r="B527" s="1"/>
      <c r="D527"/>
      <c r="E527"/>
      <c r="F527"/>
      <c r="G527"/>
      <c r="H527"/>
      <c r="I527"/>
      <c r="J527"/>
      <c r="K527"/>
      <c r="L527"/>
      <c r="N527"/>
      <c r="O527"/>
      <c r="P527"/>
      <c r="Q527"/>
      <c r="R527"/>
      <c r="S527"/>
      <c r="T527"/>
      <c r="U527"/>
      <c r="V527"/>
      <c r="X527"/>
      <c r="Y527"/>
      <c r="Z527"/>
      <c r="AA527"/>
      <c r="AB527"/>
      <c r="AC527"/>
      <c r="AD527"/>
      <c r="AF527"/>
      <c r="AG527"/>
      <c r="AH527"/>
      <c r="AI527"/>
      <c r="AJ527"/>
      <c r="AK527"/>
      <c r="AL527"/>
      <c r="AM527"/>
      <c r="AN527"/>
      <c r="AP527" s="1"/>
      <c r="AQ527" s="1"/>
      <c r="AR527" s="1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</row>
    <row r="528" spans="1:123" s="4" customFormat="1" ht="10.5" customHeight="1" x14ac:dyDescent="0.25">
      <c r="A528" s="1"/>
      <c r="B528" s="1"/>
      <c r="D528"/>
      <c r="E528"/>
      <c r="F528"/>
      <c r="G528"/>
      <c r="H528"/>
      <c r="I528"/>
      <c r="J528"/>
      <c r="K528"/>
      <c r="L528"/>
      <c r="N528"/>
      <c r="O528"/>
      <c r="P528"/>
      <c r="Q528"/>
      <c r="R528"/>
      <c r="S528"/>
      <c r="T528"/>
      <c r="U528"/>
      <c r="V528"/>
      <c r="X528"/>
      <c r="Y528"/>
      <c r="Z528"/>
      <c r="AA528"/>
      <c r="AB528"/>
      <c r="AC528"/>
      <c r="AD528"/>
      <c r="AF528"/>
      <c r="AG528"/>
      <c r="AH528"/>
      <c r="AI528"/>
      <c r="AJ528"/>
      <c r="AK528"/>
      <c r="AL528"/>
      <c r="AM528"/>
      <c r="AN528"/>
      <c r="AP528" s="1"/>
      <c r="AQ528" s="1"/>
      <c r="AR528" s="1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</row>
    <row r="529" spans="1:123" s="4" customFormat="1" ht="10.5" customHeight="1" x14ac:dyDescent="0.25">
      <c r="A529" s="1"/>
      <c r="B529" s="1"/>
      <c r="D529"/>
      <c r="E529"/>
      <c r="F529"/>
      <c r="G529"/>
      <c r="H529"/>
      <c r="I529"/>
      <c r="J529"/>
      <c r="K529"/>
      <c r="L529"/>
      <c r="N529"/>
      <c r="O529"/>
      <c r="P529"/>
      <c r="Q529"/>
      <c r="R529"/>
      <c r="S529"/>
      <c r="T529"/>
      <c r="U529"/>
      <c r="V529"/>
      <c r="X529"/>
      <c r="Y529"/>
      <c r="Z529"/>
      <c r="AA529"/>
      <c r="AB529"/>
      <c r="AC529"/>
      <c r="AD529"/>
      <c r="AF529"/>
      <c r="AG529"/>
      <c r="AH529"/>
      <c r="AI529"/>
      <c r="AJ529"/>
      <c r="AK529"/>
      <c r="AL529"/>
      <c r="AM529"/>
      <c r="AN529"/>
      <c r="AP529" s="1"/>
      <c r="AQ529" s="1"/>
      <c r="AR529" s="1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</row>
    <row r="530" spans="1:123" s="4" customFormat="1" ht="10.5" customHeight="1" x14ac:dyDescent="0.25">
      <c r="A530" s="1"/>
      <c r="B530" s="1"/>
      <c r="D530"/>
      <c r="E530"/>
      <c r="F530"/>
      <c r="G530"/>
      <c r="H530"/>
      <c r="I530"/>
      <c r="J530"/>
      <c r="K530"/>
      <c r="L530"/>
      <c r="N530"/>
      <c r="O530"/>
      <c r="P530"/>
      <c r="Q530"/>
      <c r="R530"/>
      <c r="S530"/>
      <c r="T530"/>
      <c r="U530"/>
      <c r="V530"/>
      <c r="X530"/>
      <c r="Y530"/>
      <c r="Z530"/>
      <c r="AA530"/>
      <c r="AB530"/>
      <c r="AC530"/>
      <c r="AD530"/>
      <c r="AF530"/>
      <c r="AG530"/>
      <c r="AH530"/>
      <c r="AI530"/>
      <c r="AJ530"/>
      <c r="AK530"/>
      <c r="AL530"/>
      <c r="AM530"/>
      <c r="AN530"/>
      <c r="AP530" s="1"/>
      <c r="AQ530" s="1"/>
      <c r="AR530" s="1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</row>
    <row r="531" spans="1:123" s="4" customFormat="1" ht="10.5" customHeight="1" x14ac:dyDescent="0.25">
      <c r="A531" s="1"/>
      <c r="B531" s="1"/>
      <c r="D531"/>
      <c r="E531"/>
      <c r="F531"/>
      <c r="G531"/>
      <c r="H531"/>
      <c r="I531"/>
      <c r="J531"/>
      <c r="K531"/>
      <c r="L531"/>
      <c r="N531"/>
      <c r="O531"/>
      <c r="P531"/>
      <c r="Q531"/>
      <c r="R531"/>
      <c r="S531"/>
      <c r="T531"/>
      <c r="U531"/>
      <c r="V531"/>
      <c r="X531"/>
      <c r="Y531"/>
      <c r="Z531"/>
      <c r="AA531"/>
      <c r="AB531"/>
      <c r="AC531"/>
      <c r="AD531"/>
      <c r="AF531"/>
      <c r="AG531"/>
      <c r="AH531"/>
      <c r="AI531"/>
      <c r="AJ531"/>
      <c r="AK531"/>
      <c r="AL531"/>
      <c r="AM531"/>
      <c r="AN531"/>
      <c r="AP531" s="1"/>
      <c r="AQ531" s="1"/>
      <c r="AR531" s="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</row>
    <row r="532" spans="1:123" s="4" customFormat="1" ht="10.5" customHeight="1" x14ac:dyDescent="0.25">
      <c r="A532" s="1"/>
      <c r="B532" s="1"/>
      <c r="D532"/>
      <c r="E532"/>
      <c r="F532"/>
      <c r="G532"/>
      <c r="H532"/>
      <c r="I532"/>
      <c r="J532"/>
      <c r="K532"/>
      <c r="L532"/>
      <c r="N532"/>
      <c r="O532"/>
      <c r="P532"/>
      <c r="Q532"/>
      <c r="R532"/>
      <c r="S532"/>
      <c r="T532"/>
      <c r="U532"/>
      <c r="V532"/>
      <c r="X532"/>
      <c r="Y532"/>
      <c r="Z532"/>
      <c r="AA532"/>
      <c r="AB532"/>
      <c r="AC532"/>
      <c r="AD532"/>
      <c r="AF532"/>
      <c r="AG532"/>
      <c r="AH532"/>
      <c r="AI532"/>
      <c r="AJ532"/>
      <c r="AK532"/>
      <c r="AL532"/>
      <c r="AM532"/>
      <c r="AN532"/>
      <c r="AP532" s="1"/>
      <c r="AQ532" s="1"/>
      <c r="AR532" s="1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</row>
    <row r="533" spans="1:123" s="4" customFormat="1" ht="10.5" customHeight="1" x14ac:dyDescent="0.25">
      <c r="A533" s="1"/>
      <c r="B533" s="1"/>
      <c r="D533"/>
      <c r="E533"/>
      <c r="F533"/>
      <c r="G533"/>
      <c r="H533"/>
      <c r="I533"/>
      <c r="J533"/>
      <c r="K533"/>
      <c r="L533"/>
      <c r="N533"/>
      <c r="O533"/>
      <c r="P533"/>
      <c r="Q533"/>
      <c r="R533"/>
      <c r="S533"/>
      <c r="T533"/>
      <c r="U533"/>
      <c r="V533"/>
      <c r="X533"/>
      <c r="Y533"/>
      <c r="Z533"/>
      <c r="AA533"/>
      <c r="AB533"/>
      <c r="AC533"/>
      <c r="AD533"/>
      <c r="AF533"/>
      <c r="AG533"/>
      <c r="AH533"/>
      <c r="AI533"/>
      <c r="AJ533"/>
      <c r="AK533"/>
      <c r="AL533"/>
      <c r="AM533"/>
      <c r="AN533"/>
      <c r="AP533" s="1"/>
      <c r="AQ533" s="1"/>
      <c r="AR533" s="1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</row>
    <row r="534" spans="1:123" s="4" customFormat="1" ht="10.5" customHeight="1" x14ac:dyDescent="0.25">
      <c r="A534" s="1"/>
      <c r="B534" s="1"/>
      <c r="D534"/>
      <c r="E534"/>
      <c r="F534"/>
      <c r="G534"/>
      <c r="H534"/>
      <c r="I534"/>
      <c r="J534"/>
      <c r="K534"/>
      <c r="L534"/>
      <c r="N534"/>
      <c r="O534"/>
      <c r="P534"/>
      <c r="Q534"/>
      <c r="R534"/>
      <c r="S534"/>
      <c r="T534"/>
      <c r="U534"/>
      <c r="V534"/>
      <c r="X534"/>
      <c r="Y534"/>
      <c r="Z534"/>
      <c r="AA534"/>
      <c r="AB534"/>
      <c r="AC534"/>
      <c r="AD534"/>
      <c r="AF534"/>
      <c r="AG534"/>
      <c r="AH534"/>
      <c r="AI534"/>
      <c r="AJ534"/>
      <c r="AK534"/>
      <c r="AL534"/>
      <c r="AM534"/>
      <c r="AN534"/>
      <c r="AP534" s="1"/>
      <c r="AQ534" s="1"/>
      <c r="AR534" s="1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</row>
    <row r="535" spans="1:123" s="4" customFormat="1" ht="10.5" customHeight="1" x14ac:dyDescent="0.25">
      <c r="A535" s="1"/>
      <c r="B535" s="1"/>
      <c r="D535"/>
      <c r="E535"/>
      <c r="F535"/>
      <c r="G535"/>
      <c r="H535"/>
      <c r="I535"/>
      <c r="J535"/>
      <c r="K535"/>
      <c r="L535"/>
      <c r="N535"/>
      <c r="O535"/>
      <c r="P535"/>
      <c r="Q535"/>
      <c r="R535"/>
      <c r="S535"/>
      <c r="T535"/>
      <c r="U535"/>
      <c r="V535"/>
      <c r="X535"/>
      <c r="Y535"/>
      <c r="Z535"/>
      <c r="AA535"/>
      <c r="AB535"/>
      <c r="AC535"/>
      <c r="AD535"/>
      <c r="AF535"/>
      <c r="AG535"/>
      <c r="AH535"/>
      <c r="AI535"/>
      <c r="AJ535"/>
      <c r="AK535"/>
      <c r="AL535"/>
      <c r="AM535"/>
      <c r="AN535"/>
      <c r="AP535" s="1"/>
      <c r="AQ535" s="1"/>
      <c r="AR535" s="1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</row>
    <row r="536" spans="1:123" s="4" customFormat="1" ht="10.5" customHeight="1" x14ac:dyDescent="0.25">
      <c r="A536" s="1"/>
      <c r="B536" s="1"/>
      <c r="D536"/>
      <c r="E536"/>
      <c r="F536"/>
      <c r="G536"/>
      <c r="H536"/>
      <c r="I536"/>
      <c r="J536"/>
      <c r="K536"/>
      <c r="L536"/>
      <c r="N536"/>
      <c r="O536"/>
      <c r="P536"/>
      <c r="Q536"/>
      <c r="R536"/>
      <c r="S536"/>
      <c r="T536"/>
      <c r="U536"/>
      <c r="V536"/>
      <c r="X536"/>
      <c r="Y536"/>
      <c r="Z536"/>
      <c r="AA536"/>
      <c r="AB536"/>
      <c r="AC536"/>
      <c r="AD536"/>
      <c r="AF536"/>
      <c r="AG536"/>
      <c r="AH536"/>
      <c r="AI536"/>
      <c r="AJ536"/>
      <c r="AK536"/>
      <c r="AL536"/>
      <c r="AM536"/>
      <c r="AN536"/>
      <c r="AP536" s="1"/>
      <c r="AQ536" s="1"/>
      <c r="AR536" s="1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</row>
    <row r="537" spans="1:123" s="4" customFormat="1" ht="10.5" customHeight="1" x14ac:dyDescent="0.25">
      <c r="A537" s="1"/>
      <c r="B537" s="1"/>
      <c r="D537"/>
      <c r="E537"/>
      <c r="F537"/>
      <c r="G537"/>
      <c r="H537"/>
      <c r="I537"/>
      <c r="J537"/>
      <c r="K537"/>
      <c r="L537"/>
      <c r="N537"/>
      <c r="O537"/>
      <c r="P537"/>
      <c r="Q537"/>
      <c r="R537"/>
      <c r="S537"/>
      <c r="T537"/>
      <c r="U537"/>
      <c r="V537"/>
      <c r="X537"/>
      <c r="Y537"/>
      <c r="Z537"/>
      <c r="AA537"/>
      <c r="AB537"/>
      <c r="AC537"/>
      <c r="AD537"/>
      <c r="AF537"/>
      <c r="AG537"/>
      <c r="AH537"/>
      <c r="AI537"/>
      <c r="AJ537"/>
      <c r="AK537"/>
      <c r="AL537"/>
      <c r="AM537"/>
      <c r="AN537"/>
      <c r="AP537" s="1"/>
      <c r="AQ537" s="1"/>
      <c r="AR537" s="1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</row>
    <row r="538" spans="1:123" s="4" customFormat="1" ht="10.5" customHeight="1" x14ac:dyDescent="0.25">
      <c r="A538" s="1"/>
      <c r="B538" s="1"/>
      <c r="D538"/>
      <c r="E538"/>
      <c r="F538"/>
      <c r="G538"/>
      <c r="H538"/>
      <c r="I538"/>
      <c r="J538"/>
      <c r="K538"/>
      <c r="L538"/>
      <c r="N538"/>
      <c r="O538"/>
      <c r="P538"/>
      <c r="Q538"/>
      <c r="R538"/>
      <c r="S538"/>
      <c r="T538"/>
      <c r="U538"/>
      <c r="V538"/>
      <c r="X538"/>
      <c r="Y538"/>
      <c r="Z538"/>
      <c r="AA538"/>
      <c r="AB538"/>
      <c r="AC538"/>
      <c r="AD538"/>
      <c r="AF538"/>
      <c r="AG538"/>
      <c r="AH538"/>
      <c r="AI538"/>
      <c r="AJ538"/>
      <c r="AK538"/>
      <c r="AL538"/>
      <c r="AM538"/>
      <c r="AN538"/>
      <c r="AP538" s="1"/>
      <c r="AQ538" s="1"/>
      <c r="AR538" s="1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</row>
    <row r="539" spans="1:123" s="4" customFormat="1" ht="10.5" customHeight="1" x14ac:dyDescent="0.25">
      <c r="A539" s="1"/>
      <c r="B539" s="1"/>
      <c r="D539"/>
      <c r="E539"/>
      <c r="F539"/>
      <c r="G539"/>
      <c r="H539"/>
      <c r="I539"/>
      <c r="J539"/>
      <c r="K539"/>
      <c r="L539"/>
      <c r="N539"/>
      <c r="O539"/>
      <c r="P539"/>
      <c r="Q539"/>
      <c r="R539"/>
      <c r="S539"/>
      <c r="T539"/>
      <c r="U539"/>
      <c r="V539"/>
      <c r="X539"/>
      <c r="Y539"/>
      <c r="Z539"/>
      <c r="AA539"/>
      <c r="AB539"/>
      <c r="AC539"/>
      <c r="AD539"/>
      <c r="AF539"/>
      <c r="AG539"/>
      <c r="AH539"/>
      <c r="AI539"/>
      <c r="AJ539"/>
      <c r="AK539"/>
      <c r="AL539"/>
      <c r="AM539"/>
      <c r="AN539"/>
      <c r="AP539" s="1"/>
      <c r="AQ539" s="1"/>
      <c r="AR539" s="1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</row>
    <row r="540" spans="1:123" s="4" customFormat="1" ht="10.5" customHeight="1" x14ac:dyDescent="0.25">
      <c r="A540" s="1"/>
      <c r="B540" s="1"/>
      <c r="D540"/>
      <c r="E540"/>
      <c r="F540"/>
      <c r="G540"/>
      <c r="H540"/>
      <c r="I540"/>
      <c r="J540"/>
      <c r="K540"/>
      <c r="L540"/>
      <c r="N540"/>
      <c r="O540"/>
      <c r="P540"/>
      <c r="Q540"/>
      <c r="R540"/>
      <c r="S540"/>
      <c r="T540"/>
      <c r="U540"/>
      <c r="V540"/>
      <c r="X540"/>
      <c r="Y540"/>
      <c r="Z540"/>
      <c r="AA540"/>
      <c r="AB540"/>
      <c r="AC540"/>
      <c r="AD540"/>
      <c r="AF540"/>
      <c r="AG540"/>
      <c r="AH540"/>
      <c r="AI540"/>
      <c r="AJ540"/>
      <c r="AK540"/>
      <c r="AL540"/>
      <c r="AM540"/>
      <c r="AN540"/>
      <c r="AP540" s="1"/>
      <c r="AQ540" s="1"/>
      <c r="AR540" s="1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</row>
    <row r="541" spans="1:123" s="4" customFormat="1" ht="10.5" customHeight="1" x14ac:dyDescent="0.25">
      <c r="A541" s="1"/>
      <c r="B541" s="1"/>
      <c r="D541"/>
      <c r="E541"/>
      <c r="F541"/>
      <c r="G541"/>
      <c r="H541"/>
      <c r="I541"/>
      <c r="J541"/>
      <c r="K541"/>
      <c r="L541"/>
      <c r="N541"/>
      <c r="O541"/>
      <c r="P541"/>
      <c r="Q541"/>
      <c r="R541"/>
      <c r="S541"/>
      <c r="T541"/>
      <c r="U541"/>
      <c r="V541"/>
      <c r="X541"/>
      <c r="Y541"/>
      <c r="Z541"/>
      <c r="AA541"/>
      <c r="AB541"/>
      <c r="AC541"/>
      <c r="AD541"/>
      <c r="AF541"/>
      <c r="AG541"/>
      <c r="AH541"/>
      <c r="AI541"/>
      <c r="AJ541"/>
      <c r="AK541"/>
      <c r="AL541"/>
      <c r="AM541"/>
      <c r="AN541"/>
      <c r="AP541" s="1"/>
      <c r="AQ541" s="1"/>
      <c r="AR541" s="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</row>
    <row r="542" spans="1:123" s="4" customFormat="1" ht="10.5" customHeight="1" x14ac:dyDescent="0.25">
      <c r="A542" s="1"/>
      <c r="B542" s="1"/>
      <c r="D542"/>
      <c r="E542"/>
      <c r="F542"/>
      <c r="G542"/>
      <c r="H542"/>
      <c r="I542"/>
      <c r="J542"/>
      <c r="K542"/>
      <c r="L542"/>
      <c r="N542"/>
      <c r="O542"/>
      <c r="P542"/>
      <c r="Q542"/>
      <c r="R542"/>
      <c r="S542"/>
      <c r="T542"/>
      <c r="U542"/>
      <c r="V542"/>
      <c r="X542"/>
      <c r="Y542"/>
      <c r="Z542"/>
      <c r="AA542"/>
      <c r="AB542"/>
      <c r="AC542"/>
      <c r="AD542"/>
      <c r="AF542"/>
      <c r="AG542"/>
      <c r="AH542"/>
      <c r="AI542"/>
      <c r="AJ542"/>
      <c r="AK542"/>
      <c r="AL542"/>
      <c r="AM542"/>
      <c r="AN542"/>
      <c r="AP542" s="1"/>
      <c r="AQ542" s="1"/>
      <c r="AR542" s="1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</row>
    <row r="543" spans="1:123" s="4" customFormat="1" ht="10.5" customHeight="1" x14ac:dyDescent="0.25">
      <c r="A543" s="1"/>
      <c r="B543" s="1"/>
      <c r="D543"/>
      <c r="E543"/>
      <c r="F543"/>
      <c r="G543"/>
      <c r="H543"/>
      <c r="I543"/>
      <c r="J543"/>
      <c r="K543"/>
      <c r="L543"/>
      <c r="N543"/>
      <c r="O543"/>
      <c r="P543"/>
      <c r="Q543"/>
      <c r="R543"/>
      <c r="S543"/>
      <c r="T543"/>
      <c r="U543"/>
      <c r="V543"/>
      <c r="X543"/>
      <c r="Y543"/>
      <c r="Z543"/>
      <c r="AA543"/>
      <c r="AB543"/>
      <c r="AC543"/>
      <c r="AD543"/>
      <c r="AF543"/>
      <c r="AG543"/>
      <c r="AH543"/>
      <c r="AI543"/>
      <c r="AJ543"/>
      <c r="AK543"/>
      <c r="AL543"/>
      <c r="AM543"/>
      <c r="AN543"/>
      <c r="AP543" s="1"/>
      <c r="AQ543" s="1"/>
      <c r="AR543" s="1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</row>
    <row r="544" spans="1:123" s="4" customFormat="1" ht="10.5" customHeight="1" x14ac:dyDescent="0.25">
      <c r="A544" s="1"/>
      <c r="B544" s="1"/>
      <c r="D544"/>
      <c r="E544"/>
      <c r="F544"/>
      <c r="G544"/>
      <c r="H544"/>
      <c r="I544"/>
      <c r="J544"/>
      <c r="K544"/>
      <c r="L544"/>
      <c r="N544"/>
      <c r="O544"/>
      <c r="P544"/>
      <c r="Q544"/>
      <c r="R544"/>
      <c r="S544"/>
      <c r="T544"/>
      <c r="U544"/>
      <c r="V544"/>
      <c r="X544"/>
      <c r="Y544"/>
      <c r="Z544"/>
      <c r="AA544"/>
      <c r="AB544"/>
      <c r="AC544"/>
      <c r="AD544"/>
      <c r="AF544"/>
      <c r="AG544"/>
      <c r="AH544"/>
      <c r="AI544"/>
      <c r="AJ544"/>
      <c r="AK544"/>
      <c r="AL544"/>
      <c r="AM544"/>
      <c r="AN544"/>
      <c r="AP544" s="1"/>
      <c r="AQ544" s="1"/>
      <c r="AR544" s="1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</row>
    <row r="545" spans="1:123" s="4" customFormat="1" ht="10.5" customHeight="1" x14ac:dyDescent="0.25">
      <c r="A545" s="1"/>
      <c r="B545" s="1"/>
      <c r="D545"/>
      <c r="E545"/>
      <c r="F545"/>
      <c r="G545"/>
      <c r="H545"/>
      <c r="I545"/>
      <c r="J545"/>
      <c r="K545"/>
      <c r="L545"/>
      <c r="N545"/>
      <c r="O545"/>
      <c r="P545"/>
      <c r="Q545"/>
      <c r="R545"/>
      <c r="S545"/>
      <c r="T545"/>
      <c r="U545"/>
      <c r="V545"/>
      <c r="X545"/>
      <c r="Y545"/>
      <c r="Z545"/>
      <c r="AA545"/>
      <c r="AB545"/>
      <c r="AC545"/>
      <c r="AD545"/>
      <c r="AF545"/>
      <c r="AG545"/>
      <c r="AH545"/>
      <c r="AI545"/>
      <c r="AJ545"/>
      <c r="AK545"/>
      <c r="AL545"/>
      <c r="AM545"/>
      <c r="AN545"/>
      <c r="AP545" s="1"/>
      <c r="AQ545" s="1"/>
      <c r="AR545" s="1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</row>
    <row r="546" spans="1:123" s="4" customFormat="1" ht="10.5" customHeight="1" x14ac:dyDescent="0.25">
      <c r="A546" s="1"/>
      <c r="B546" s="1"/>
      <c r="D546"/>
      <c r="E546"/>
      <c r="F546"/>
      <c r="G546"/>
      <c r="H546"/>
      <c r="I546"/>
      <c r="J546"/>
      <c r="K546"/>
      <c r="L546"/>
      <c r="N546"/>
      <c r="O546"/>
      <c r="P546"/>
      <c r="Q546"/>
      <c r="R546"/>
      <c r="S546"/>
      <c r="T546"/>
      <c r="U546"/>
      <c r="V546"/>
      <c r="X546"/>
      <c r="Y546"/>
      <c r="Z546"/>
      <c r="AA546"/>
      <c r="AB546"/>
      <c r="AC546"/>
      <c r="AD546"/>
      <c r="AF546"/>
      <c r="AG546"/>
      <c r="AH546"/>
      <c r="AI546"/>
      <c r="AJ546"/>
      <c r="AK546"/>
      <c r="AL546"/>
      <c r="AM546"/>
      <c r="AN546"/>
      <c r="AP546" s="1"/>
      <c r="AQ546" s="1"/>
      <c r="AR546" s="1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</row>
    <row r="547" spans="1:123" s="4" customFormat="1" ht="10.5" customHeight="1" x14ac:dyDescent="0.25">
      <c r="A547" s="1"/>
      <c r="B547" s="1"/>
      <c r="D547"/>
      <c r="E547"/>
      <c r="F547"/>
      <c r="G547"/>
      <c r="H547"/>
      <c r="I547"/>
      <c r="J547"/>
      <c r="K547"/>
      <c r="L547"/>
      <c r="N547"/>
      <c r="O547"/>
      <c r="P547"/>
      <c r="Q547"/>
      <c r="R547"/>
      <c r="S547"/>
      <c r="T547"/>
      <c r="U547"/>
      <c r="V547"/>
      <c r="X547"/>
      <c r="Y547"/>
      <c r="Z547"/>
      <c r="AA547"/>
      <c r="AB547"/>
      <c r="AC547"/>
      <c r="AD547"/>
      <c r="AF547"/>
      <c r="AG547"/>
      <c r="AH547"/>
      <c r="AI547"/>
      <c r="AJ547"/>
      <c r="AK547"/>
      <c r="AL547"/>
      <c r="AM547"/>
      <c r="AN547"/>
      <c r="AP547" s="1"/>
      <c r="AQ547" s="1"/>
      <c r="AR547" s="1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</row>
    <row r="548" spans="1:123" s="4" customFormat="1" ht="10.5" customHeight="1" x14ac:dyDescent="0.25">
      <c r="A548" s="1"/>
      <c r="B548" s="1"/>
      <c r="D548"/>
      <c r="E548"/>
      <c r="F548"/>
      <c r="G548"/>
      <c r="H548"/>
      <c r="I548"/>
      <c r="J548"/>
      <c r="K548"/>
      <c r="L548"/>
      <c r="N548"/>
      <c r="O548"/>
      <c r="P548"/>
      <c r="Q548"/>
      <c r="R548"/>
      <c r="S548"/>
      <c r="T548"/>
      <c r="U548"/>
      <c r="V548"/>
      <c r="X548"/>
      <c r="Y548"/>
      <c r="Z548"/>
      <c r="AA548"/>
      <c r="AB548"/>
      <c r="AC548"/>
      <c r="AD548"/>
      <c r="AF548"/>
      <c r="AG548"/>
      <c r="AH548"/>
      <c r="AI548"/>
      <c r="AJ548"/>
      <c r="AK548"/>
      <c r="AL548"/>
      <c r="AM548"/>
      <c r="AN548"/>
      <c r="AP548" s="1"/>
      <c r="AQ548" s="1"/>
      <c r="AR548" s="1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</row>
    <row r="549" spans="1:123" s="4" customFormat="1" ht="10.5" customHeight="1" x14ac:dyDescent="0.25">
      <c r="A549" s="1"/>
      <c r="B549" s="1"/>
      <c r="D549"/>
      <c r="E549"/>
      <c r="F549"/>
      <c r="G549"/>
      <c r="H549"/>
      <c r="I549"/>
      <c r="J549"/>
      <c r="K549"/>
      <c r="L549"/>
      <c r="N549"/>
      <c r="O549"/>
      <c r="P549"/>
      <c r="Q549"/>
      <c r="R549"/>
      <c r="S549"/>
      <c r="T549"/>
      <c r="U549"/>
      <c r="V549"/>
      <c r="X549"/>
      <c r="Y549"/>
      <c r="Z549"/>
      <c r="AA549"/>
      <c r="AB549"/>
      <c r="AC549"/>
      <c r="AD549"/>
      <c r="AF549"/>
      <c r="AG549"/>
      <c r="AH549"/>
      <c r="AI549"/>
      <c r="AJ549"/>
      <c r="AK549"/>
      <c r="AL549"/>
      <c r="AM549"/>
      <c r="AN549"/>
      <c r="AP549" s="1"/>
      <c r="AQ549" s="1"/>
      <c r="AR549" s="1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</row>
    <row r="550" spans="1:123" s="4" customFormat="1" ht="10.5" customHeight="1" x14ac:dyDescent="0.25">
      <c r="A550" s="1"/>
      <c r="B550" s="1"/>
      <c r="D550"/>
      <c r="E550"/>
      <c r="F550"/>
      <c r="G550"/>
      <c r="H550"/>
      <c r="I550"/>
      <c r="J550"/>
      <c r="K550"/>
      <c r="L550"/>
      <c r="N550"/>
      <c r="O550"/>
      <c r="P550"/>
      <c r="Q550"/>
      <c r="R550"/>
      <c r="S550"/>
      <c r="T550"/>
      <c r="U550"/>
      <c r="V550"/>
      <c r="X550"/>
      <c r="Y550"/>
      <c r="Z550"/>
      <c r="AA550"/>
      <c r="AB550"/>
      <c r="AC550"/>
      <c r="AD550"/>
      <c r="AF550"/>
      <c r="AG550"/>
      <c r="AH550"/>
      <c r="AI550"/>
      <c r="AJ550"/>
      <c r="AK550"/>
      <c r="AL550"/>
      <c r="AM550"/>
      <c r="AN550"/>
      <c r="AP550" s="1"/>
      <c r="AQ550" s="1"/>
      <c r="AR550" s="1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</row>
    <row r="551" spans="1:123" s="4" customFormat="1" ht="10.5" customHeight="1" x14ac:dyDescent="0.25">
      <c r="A551" s="1"/>
      <c r="B551" s="1"/>
      <c r="D551"/>
      <c r="E551"/>
      <c r="F551"/>
      <c r="G551"/>
      <c r="H551"/>
      <c r="I551"/>
      <c r="J551"/>
      <c r="K551"/>
      <c r="L551"/>
      <c r="N551"/>
      <c r="O551"/>
      <c r="P551"/>
      <c r="Q551"/>
      <c r="R551"/>
      <c r="S551"/>
      <c r="T551"/>
      <c r="U551"/>
      <c r="V551"/>
      <c r="X551"/>
      <c r="Y551"/>
      <c r="Z551"/>
      <c r="AA551"/>
      <c r="AB551"/>
      <c r="AC551"/>
      <c r="AD551"/>
      <c r="AF551"/>
      <c r="AG551"/>
      <c r="AH551"/>
      <c r="AI551"/>
      <c r="AJ551"/>
      <c r="AK551"/>
      <c r="AL551"/>
      <c r="AM551"/>
      <c r="AN551"/>
      <c r="AP551" s="1"/>
      <c r="AQ551" s="1"/>
      <c r="AR551" s="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</row>
    <row r="552" spans="1:123" s="4" customFormat="1" ht="10.5" customHeight="1" x14ac:dyDescent="0.25">
      <c r="A552" s="1"/>
      <c r="B552" s="1"/>
      <c r="D552"/>
      <c r="E552"/>
      <c r="F552"/>
      <c r="G552"/>
      <c r="H552"/>
      <c r="I552"/>
      <c r="J552"/>
      <c r="K552"/>
      <c r="L552"/>
      <c r="N552"/>
      <c r="O552"/>
      <c r="P552"/>
      <c r="Q552"/>
      <c r="R552"/>
      <c r="S552"/>
      <c r="T552"/>
      <c r="U552"/>
      <c r="V552"/>
      <c r="X552"/>
      <c r="Y552"/>
      <c r="Z552"/>
      <c r="AA552"/>
      <c r="AB552"/>
      <c r="AC552"/>
      <c r="AD552"/>
      <c r="AF552"/>
      <c r="AG552"/>
      <c r="AH552"/>
      <c r="AI552"/>
      <c r="AJ552"/>
      <c r="AK552"/>
      <c r="AL552"/>
      <c r="AM552"/>
      <c r="AN552"/>
      <c r="AP552" s="1"/>
      <c r="AQ552" s="1"/>
      <c r="AR552" s="1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</row>
    <row r="553" spans="1:123" s="4" customFormat="1" ht="10.5" customHeight="1" x14ac:dyDescent="0.25">
      <c r="A553" s="1"/>
      <c r="B553" s="1"/>
      <c r="D553"/>
      <c r="E553"/>
      <c r="F553"/>
      <c r="G553"/>
      <c r="H553"/>
      <c r="I553"/>
      <c r="J553"/>
      <c r="K553"/>
      <c r="L553"/>
      <c r="N553"/>
      <c r="O553"/>
      <c r="P553"/>
      <c r="Q553"/>
      <c r="R553"/>
      <c r="S553"/>
      <c r="T553"/>
      <c r="U553"/>
      <c r="V553"/>
      <c r="X553"/>
      <c r="Y553"/>
      <c r="Z553"/>
      <c r="AA553"/>
      <c r="AB553"/>
      <c r="AC553"/>
      <c r="AD553"/>
      <c r="AF553"/>
      <c r="AG553"/>
      <c r="AH553"/>
      <c r="AI553"/>
      <c r="AJ553"/>
      <c r="AK553"/>
      <c r="AL553"/>
      <c r="AM553"/>
      <c r="AN553"/>
      <c r="AP553" s="1"/>
      <c r="AQ553" s="1"/>
      <c r="AR553" s="1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</row>
    <row r="554" spans="1:123" s="4" customFormat="1" ht="10.5" customHeight="1" x14ac:dyDescent="0.25">
      <c r="A554" s="1"/>
      <c r="B554" s="1"/>
      <c r="D554"/>
      <c r="E554"/>
      <c r="F554"/>
      <c r="G554"/>
      <c r="H554"/>
      <c r="I554"/>
      <c r="J554"/>
      <c r="K554"/>
      <c r="L554"/>
      <c r="N554"/>
      <c r="O554"/>
      <c r="P554"/>
      <c r="Q554"/>
      <c r="R554"/>
      <c r="S554"/>
      <c r="T554"/>
      <c r="U554"/>
      <c r="V554"/>
      <c r="X554"/>
      <c r="Y554"/>
      <c r="Z554"/>
      <c r="AA554"/>
      <c r="AB554"/>
      <c r="AC554"/>
      <c r="AD554"/>
      <c r="AF554"/>
      <c r="AG554"/>
      <c r="AH554"/>
      <c r="AI554"/>
      <c r="AJ554"/>
      <c r="AK554"/>
      <c r="AL554"/>
      <c r="AM554"/>
      <c r="AN554"/>
      <c r="AP554" s="1"/>
      <c r="AQ554" s="1"/>
      <c r="AR554" s="1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</row>
    <row r="555" spans="1:123" s="4" customFormat="1" ht="10.5" customHeight="1" x14ac:dyDescent="0.25">
      <c r="A555" s="1"/>
      <c r="B555" s="1"/>
      <c r="D555"/>
      <c r="E555"/>
      <c r="F555"/>
      <c r="G555"/>
      <c r="H555"/>
      <c r="I555"/>
      <c r="J555"/>
      <c r="K555"/>
      <c r="L555"/>
      <c r="N555"/>
      <c r="O555"/>
      <c r="P555"/>
      <c r="Q555"/>
      <c r="R555"/>
      <c r="S555"/>
      <c r="T555"/>
      <c r="U555"/>
      <c r="V555"/>
      <c r="X555"/>
      <c r="Y555"/>
      <c r="Z555"/>
      <c r="AA555"/>
      <c r="AB555"/>
      <c r="AC555"/>
      <c r="AD555"/>
      <c r="AF555"/>
      <c r="AG555"/>
      <c r="AH555"/>
      <c r="AI555"/>
      <c r="AJ555"/>
      <c r="AK555"/>
      <c r="AL555"/>
      <c r="AM555"/>
      <c r="AN555"/>
      <c r="AP555" s="1"/>
      <c r="AQ555" s="1"/>
      <c r="AR555" s="1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</row>
    <row r="556" spans="1:123" s="4" customFormat="1" ht="10.5" customHeight="1" x14ac:dyDescent="0.25">
      <c r="A556" s="1"/>
      <c r="B556" s="1"/>
      <c r="D556"/>
      <c r="E556"/>
      <c r="F556"/>
      <c r="G556"/>
      <c r="H556"/>
      <c r="I556"/>
      <c r="J556"/>
      <c r="K556"/>
      <c r="L556"/>
      <c r="N556"/>
      <c r="O556"/>
      <c r="P556"/>
      <c r="Q556"/>
      <c r="R556"/>
      <c r="S556"/>
      <c r="T556"/>
      <c r="U556"/>
      <c r="V556"/>
      <c r="X556"/>
      <c r="Y556"/>
      <c r="Z556"/>
      <c r="AA556"/>
      <c r="AB556"/>
      <c r="AC556"/>
      <c r="AD556"/>
      <c r="AF556"/>
      <c r="AG556"/>
      <c r="AH556"/>
      <c r="AI556"/>
      <c r="AJ556"/>
      <c r="AK556"/>
      <c r="AL556"/>
      <c r="AM556"/>
      <c r="AN556"/>
      <c r="AP556" s="1"/>
      <c r="AQ556" s="1"/>
      <c r="AR556" s="1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</row>
    <row r="557" spans="1:123" s="4" customFormat="1" ht="10.5" customHeight="1" x14ac:dyDescent="0.25">
      <c r="A557" s="1"/>
      <c r="B557" s="1"/>
      <c r="D557"/>
      <c r="E557"/>
      <c r="F557"/>
      <c r="G557"/>
      <c r="H557"/>
      <c r="I557"/>
      <c r="J557"/>
      <c r="K557"/>
      <c r="L557"/>
      <c r="N557"/>
      <c r="O557"/>
      <c r="P557"/>
      <c r="Q557"/>
      <c r="R557"/>
      <c r="S557"/>
      <c r="T557"/>
      <c r="U557"/>
      <c r="V557"/>
      <c r="X557"/>
      <c r="Y557"/>
      <c r="Z557"/>
      <c r="AA557"/>
      <c r="AB557"/>
      <c r="AC557"/>
      <c r="AD557"/>
      <c r="AF557"/>
      <c r="AG557"/>
      <c r="AH557"/>
      <c r="AI557"/>
      <c r="AJ557"/>
      <c r="AK557"/>
      <c r="AL557"/>
      <c r="AM557"/>
      <c r="AN557"/>
      <c r="AP557" s="1"/>
      <c r="AQ557" s="1"/>
      <c r="AR557" s="1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</row>
    <row r="558" spans="1:123" s="4" customFormat="1" ht="10.5" customHeight="1" x14ac:dyDescent="0.25">
      <c r="A558" s="1"/>
      <c r="B558" s="1"/>
      <c r="D558"/>
      <c r="E558"/>
      <c r="F558"/>
      <c r="G558"/>
      <c r="H558"/>
      <c r="I558"/>
      <c r="J558"/>
      <c r="K558"/>
      <c r="L558"/>
      <c r="N558"/>
      <c r="O558"/>
      <c r="P558"/>
      <c r="Q558"/>
      <c r="R558"/>
      <c r="S558"/>
      <c r="T558"/>
      <c r="U558"/>
      <c r="V558"/>
      <c r="X558"/>
      <c r="Y558"/>
      <c r="Z558"/>
      <c r="AA558"/>
      <c r="AB558"/>
      <c r="AC558"/>
      <c r="AD558"/>
      <c r="AF558"/>
      <c r="AG558"/>
      <c r="AH558"/>
      <c r="AI558"/>
      <c r="AJ558"/>
      <c r="AK558"/>
      <c r="AL558"/>
      <c r="AM558"/>
      <c r="AN558"/>
      <c r="AP558" s="1"/>
      <c r="AQ558" s="1"/>
      <c r="AR558" s="1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</row>
    <row r="559" spans="1:123" s="4" customFormat="1" ht="10.5" customHeight="1" x14ac:dyDescent="0.25">
      <c r="A559" s="1"/>
      <c r="B559" s="1"/>
      <c r="D559"/>
      <c r="E559"/>
      <c r="F559"/>
      <c r="G559"/>
      <c r="H559"/>
      <c r="I559"/>
      <c r="J559"/>
      <c r="K559"/>
      <c r="L559"/>
      <c r="N559"/>
      <c r="O559"/>
      <c r="P559"/>
      <c r="Q559"/>
      <c r="R559"/>
      <c r="S559"/>
      <c r="T559"/>
      <c r="U559"/>
      <c r="V559"/>
      <c r="X559"/>
      <c r="Y559"/>
      <c r="Z559"/>
      <c r="AA559"/>
      <c r="AB559"/>
      <c r="AC559"/>
      <c r="AD559"/>
      <c r="AF559"/>
      <c r="AG559"/>
      <c r="AH559"/>
      <c r="AI559"/>
      <c r="AJ559"/>
      <c r="AK559"/>
      <c r="AL559"/>
      <c r="AM559"/>
      <c r="AN559"/>
      <c r="AP559" s="1"/>
      <c r="AQ559" s="1"/>
      <c r="AR559" s="1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</row>
    <row r="560" spans="1:123" s="4" customFormat="1" ht="10.5" customHeight="1" x14ac:dyDescent="0.25">
      <c r="A560" s="1"/>
      <c r="B560" s="1"/>
      <c r="D560"/>
      <c r="E560"/>
      <c r="F560"/>
      <c r="G560"/>
      <c r="H560"/>
      <c r="I560"/>
      <c r="J560"/>
      <c r="K560"/>
      <c r="L560"/>
      <c r="N560"/>
      <c r="O560"/>
      <c r="P560"/>
      <c r="Q560"/>
      <c r="R560"/>
      <c r="S560"/>
      <c r="T560"/>
      <c r="U560"/>
      <c r="V560"/>
      <c r="X560"/>
      <c r="Y560"/>
      <c r="Z560"/>
      <c r="AA560"/>
      <c r="AB560"/>
      <c r="AC560"/>
      <c r="AD560"/>
      <c r="AF560"/>
      <c r="AG560"/>
      <c r="AH560"/>
      <c r="AI560"/>
      <c r="AJ560"/>
      <c r="AK560"/>
      <c r="AL560"/>
      <c r="AM560"/>
      <c r="AN560"/>
      <c r="AP560" s="1"/>
      <c r="AQ560" s="1"/>
      <c r="AR560" s="1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</row>
    <row r="561" spans="1:123" s="4" customFormat="1" ht="10.5" customHeight="1" x14ac:dyDescent="0.25">
      <c r="A561" s="1"/>
      <c r="B561" s="1"/>
      <c r="D561"/>
      <c r="E561"/>
      <c r="F561"/>
      <c r="G561"/>
      <c r="H561"/>
      <c r="I561"/>
      <c r="J561"/>
      <c r="K561"/>
      <c r="L561"/>
      <c r="N561"/>
      <c r="O561"/>
      <c r="P561"/>
      <c r="Q561"/>
      <c r="R561"/>
      <c r="S561"/>
      <c r="T561"/>
      <c r="U561"/>
      <c r="V561"/>
      <c r="X561"/>
      <c r="Y561"/>
      <c r="Z561"/>
      <c r="AA561"/>
      <c r="AB561"/>
      <c r="AC561"/>
      <c r="AD561"/>
      <c r="AF561"/>
      <c r="AG561"/>
      <c r="AH561"/>
      <c r="AI561"/>
      <c r="AJ561"/>
      <c r="AK561"/>
      <c r="AL561"/>
      <c r="AM561"/>
      <c r="AN561"/>
      <c r="AP561" s="1"/>
      <c r="AQ561" s="1"/>
      <c r="AR561" s="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</row>
    <row r="562" spans="1:123" s="4" customFormat="1" ht="10.5" customHeight="1" x14ac:dyDescent="0.25">
      <c r="A562" s="1"/>
      <c r="B562" s="1"/>
      <c r="D562"/>
      <c r="E562"/>
      <c r="F562"/>
      <c r="G562"/>
      <c r="H562"/>
      <c r="I562"/>
      <c r="J562"/>
      <c r="K562"/>
      <c r="L562"/>
      <c r="N562"/>
      <c r="O562"/>
      <c r="P562"/>
      <c r="Q562"/>
      <c r="R562"/>
      <c r="S562"/>
      <c r="T562"/>
      <c r="U562"/>
      <c r="V562"/>
      <c r="X562"/>
      <c r="Y562"/>
      <c r="Z562"/>
      <c r="AA562"/>
      <c r="AB562"/>
      <c r="AC562"/>
      <c r="AD562"/>
      <c r="AF562"/>
      <c r="AG562"/>
      <c r="AH562"/>
      <c r="AI562"/>
      <c r="AJ562"/>
      <c r="AK562"/>
      <c r="AL562"/>
      <c r="AM562"/>
      <c r="AN562"/>
      <c r="AP562" s="1"/>
      <c r="AQ562" s="1"/>
      <c r="AR562" s="1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</row>
    <row r="563" spans="1:123" s="4" customFormat="1" ht="10.5" customHeight="1" x14ac:dyDescent="0.25">
      <c r="A563" s="1"/>
      <c r="B563" s="1"/>
      <c r="D563"/>
      <c r="E563"/>
      <c r="F563"/>
      <c r="G563"/>
      <c r="H563"/>
      <c r="I563"/>
      <c r="J563"/>
      <c r="K563"/>
      <c r="L563"/>
      <c r="N563"/>
      <c r="O563"/>
      <c r="P563"/>
      <c r="Q563"/>
      <c r="R563"/>
      <c r="S563"/>
      <c r="T563"/>
      <c r="U563"/>
      <c r="V563"/>
      <c r="X563"/>
      <c r="Y563"/>
      <c r="Z563"/>
      <c r="AA563"/>
      <c r="AB563"/>
      <c r="AC563"/>
      <c r="AD563"/>
      <c r="AF563"/>
      <c r="AG563"/>
      <c r="AH563"/>
      <c r="AI563"/>
      <c r="AJ563"/>
      <c r="AK563"/>
      <c r="AL563"/>
      <c r="AM563"/>
      <c r="AN563"/>
      <c r="AP563" s="1"/>
      <c r="AQ563" s="1"/>
      <c r="AR563" s="1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</row>
    <row r="564" spans="1:123" s="4" customFormat="1" ht="10.5" customHeight="1" x14ac:dyDescent="0.25">
      <c r="A564" s="1"/>
      <c r="B564" s="1"/>
      <c r="D564"/>
      <c r="E564"/>
      <c r="F564"/>
      <c r="G564"/>
      <c r="H564"/>
      <c r="I564"/>
      <c r="J564"/>
      <c r="K564"/>
      <c r="L564"/>
      <c r="N564"/>
      <c r="O564"/>
      <c r="P564"/>
      <c r="Q564"/>
      <c r="R564"/>
      <c r="S564"/>
      <c r="T564"/>
      <c r="U564"/>
      <c r="V564"/>
      <c r="X564"/>
      <c r="Y564"/>
      <c r="Z564"/>
      <c r="AA564"/>
      <c r="AB564"/>
      <c r="AC564"/>
      <c r="AD564"/>
      <c r="AF564"/>
      <c r="AG564"/>
      <c r="AH564"/>
      <c r="AI564"/>
      <c r="AJ564"/>
      <c r="AK564"/>
      <c r="AL564"/>
      <c r="AM564"/>
      <c r="AN564"/>
      <c r="AP564" s="1"/>
      <c r="AQ564" s="1"/>
      <c r="AR564" s="1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</row>
    <row r="565" spans="1:123" s="4" customFormat="1" ht="10.5" customHeight="1" x14ac:dyDescent="0.25">
      <c r="A565" s="1"/>
      <c r="B565" s="1"/>
      <c r="D565"/>
      <c r="E565"/>
      <c r="F565"/>
      <c r="G565"/>
      <c r="H565"/>
      <c r="I565"/>
      <c r="J565"/>
      <c r="K565"/>
      <c r="L565"/>
      <c r="N565"/>
      <c r="O565"/>
      <c r="P565"/>
      <c r="Q565"/>
      <c r="R565"/>
      <c r="S565"/>
      <c r="T565"/>
      <c r="U565"/>
      <c r="V565"/>
      <c r="X565"/>
      <c r="Y565"/>
      <c r="Z565"/>
      <c r="AA565"/>
      <c r="AB565"/>
      <c r="AC565"/>
      <c r="AD565"/>
      <c r="AF565"/>
      <c r="AG565"/>
      <c r="AH565"/>
      <c r="AI565"/>
      <c r="AJ565"/>
      <c r="AK565"/>
      <c r="AL565"/>
      <c r="AM565"/>
      <c r="AN565"/>
      <c r="AP565" s="1"/>
      <c r="AQ565" s="1"/>
      <c r="AR565" s="1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</row>
    <row r="566" spans="1:123" s="4" customFormat="1" ht="10.5" customHeight="1" x14ac:dyDescent="0.25">
      <c r="A566" s="1"/>
      <c r="B566" s="1"/>
      <c r="D566"/>
      <c r="E566"/>
      <c r="F566"/>
      <c r="G566"/>
      <c r="H566"/>
      <c r="I566"/>
      <c r="J566"/>
      <c r="K566"/>
      <c r="L566"/>
      <c r="N566"/>
      <c r="O566"/>
      <c r="P566"/>
      <c r="Q566"/>
      <c r="R566"/>
      <c r="S566"/>
      <c r="T566"/>
      <c r="U566"/>
      <c r="V566"/>
      <c r="X566"/>
      <c r="Y566"/>
      <c r="Z566"/>
      <c r="AA566"/>
      <c r="AB566"/>
      <c r="AC566"/>
      <c r="AD566"/>
      <c r="AF566"/>
      <c r="AG566"/>
      <c r="AH566"/>
      <c r="AI566"/>
      <c r="AJ566"/>
      <c r="AK566"/>
      <c r="AL566"/>
      <c r="AM566"/>
      <c r="AN566"/>
      <c r="AP566" s="1"/>
      <c r="AQ566" s="1"/>
      <c r="AR566" s="1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</row>
    <row r="567" spans="1:123" s="4" customFormat="1" ht="10.5" customHeight="1" x14ac:dyDescent="0.25">
      <c r="A567" s="1"/>
      <c r="B567" s="1"/>
      <c r="D567"/>
      <c r="E567"/>
      <c r="F567"/>
      <c r="G567"/>
      <c r="H567"/>
      <c r="I567"/>
      <c r="J567"/>
      <c r="K567"/>
      <c r="L567"/>
      <c r="N567"/>
      <c r="O567"/>
      <c r="P567"/>
      <c r="Q567"/>
      <c r="R567"/>
      <c r="S567"/>
      <c r="T567"/>
      <c r="U567"/>
      <c r="V567"/>
      <c r="X567"/>
      <c r="Y567"/>
      <c r="Z567"/>
      <c r="AA567"/>
      <c r="AB567"/>
      <c r="AC567"/>
      <c r="AD567"/>
      <c r="AF567"/>
      <c r="AG567"/>
      <c r="AH567"/>
      <c r="AI567"/>
      <c r="AJ567"/>
      <c r="AK567"/>
      <c r="AL567"/>
      <c r="AM567"/>
      <c r="AN567"/>
      <c r="AP567" s="1"/>
      <c r="AQ567" s="1"/>
      <c r="AR567" s="1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</row>
    <row r="568" spans="1:123" s="4" customFormat="1" ht="10.5" customHeight="1" x14ac:dyDescent="0.25">
      <c r="A568" s="1"/>
      <c r="B568" s="1"/>
      <c r="D568"/>
      <c r="E568"/>
      <c r="F568"/>
      <c r="G568"/>
      <c r="H568"/>
      <c r="I568"/>
      <c r="J568"/>
      <c r="K568"/>
      <c r="L568"/>
      <c r="N568"/>
      <c r="O568"/>
      <c r="P568"/>
      <c r="Q568"/>
      <c r="R568"/>
      <c r="S568"/>
      <c r="T568"/>
      <c r="U568"/>
      <c r="V568"/>
      <c r="X568"/>
      <c r="Y568"/>
      <c r="Z568"/>
      <c r="AA568"/>
      <c r="AB568"/>
      <c r="AC568"/>
      <c r="AD568"/>
      <c r="AF568"/>
      <c r="AG568"/>
      <c r="AH568"/>
      <c r="AI568"/>
      <c r="AJ568"/>
      <c r="AK568"/>
      <c r="AL568"/>
      <c r="AM568"/>
      <c r="AN568"/>
      <c r="AP568" s="1"/>
      <c r="AQ568" s="1"/>
      <c r="AR568" s="1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</row>
    <row r="569" spans="1:123" s="4" customFormat="1" ht="10.5" customHeight="1" x14ac:dyDescent="0.25">
      <c r="A569" s="1"/>
      <c r="B569" s="1"/>
      <c r="D569"/>
      <c r="E569"/>
      <c r="F569"/>
      <c r="G569"/>
      <c r="H569"/>
      <c r="I569"/>
      <c r="J569"/>
      <c r="K569"/>
      <c r="L569"/>
      <c r="N569"/>
      <c r="O569"/>
      <c r="P569"/>
      <c r="Q569"/>
      <c r="R569"/>
      <c r="S569"/>
      <c r="T569"/>
      <c r="U569"/>
      <c r="V569"/>
      <c r="X569"/>
      <c r="Y569"/>
      <c r="Z569"/>
      <c r="AA569"/>
      <c r="AB569"/>
      <c r="AC569"/>
      <c r="AD569"/>
      <c r="AF569"/>
      <c r="AG569"/>
      <c r="AH569"/>
      <c r="AI569"/>
      <c r="AJ569"/>
      <c r="AK569"/>
      <c r="AL569"/>
      <c r="AM569"/>
      <c r="AN569"/>
      <c r="AP569" s="1"/>
      <c r="AQ569" s="1"/>
      <c r="AR569" s="1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</row>
    <row r="570" spans="1:123" s="4" customFormat="1" ht="10.5" customHeight="1" x14ac:dyDescent="0.25">
      <c r="A570" s="1"/>
      <c r="B570" s="1"/>
      <c r="D570"/>
      <c r="E570"/>
      <c r="F570"/>
      <c r="G570"/>
      <c r="H570"/>
      <c r="I570"/>
      <c r="J570"/>
      <c r="K570"/>
      <c r="L570"/>
      <c r="N570"/>
      <c r="O570"/>
      <c r="P570"/>
      <c r="Q570"/>
      <c r="R570"/>
      <c r="S570"/>
      <c r="T570"/>
      <c r="U570"/>
      <c r="V570"/>
      <c r="X570"/>
      <c r="Y570"/>
      <c r="Z570"/>
      <c r="AA570"/>
      <c r="AB570"/>
      <c r="AC570"/>
      <c r="AD570"/>
      <c r="AF570"/>
      <c r="AG570"/>
      <c r="AH570"/>
      <c r="AI570"/>
      <c r="AJ570"/>
      <c r="AK570"/>
      <c r="AL570"/>
      <c r="AM570"/>
      <c r="AN570"/>
      <c r="AP570" s="1"/>
      <c r="AQ570" s="1"/>
      <c r="AR570" s="1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</row>
    <row r="571" spans="1:123" s="4" customFormat="1" ht="10.5" customHeight="1" x14ac:dyDescent="0.25">
      <c r="A571" s="1"/>
      <c r="B571" s="1"/>
      <c r="D571"/>
      <c r="E571"/>
      <c r="F571"/>
      <c r="G571"/>
      <c r="H571"/>
      <c r="I571"/>
      <c r="J571"/>
      <c r="K571"/>
      <c r="L571"/>
      <c r="N571"/>
      <c r="O571"/>
      <c r="P571"/>
      <c r="Q571"/>
      <c r="R571"/>
      <c r="S571"/>
      <c r="T571"/>
      <c r="U571"/>
      <c r="V571"/>
      <c r="X571"/>
      <c r="Y571"/>
      <c r="Z571"/>
      <c r="AA571"/>
      <c r="AB571"/>
      <c r="AC571"/>
      <c r="AD571"/>
      <c r="AF571"/>
      <c r="AG571"/>
      <c r="AH571"/>
      <c r="AI571"/>
      <c r="AJ571"/>
      <c r="AK571"/>
      <c r="AL571"/>
      <c r="AM571"/>
      <c r="AN571"/>
      <c r="AP571" s="1"/>
      <c r="AQ571" s="1"/>
      <c r="AR571" s="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</row>
    <row r="572" spans="1:123" s="4" customFormat="1" ht="10.5" customHeight="1" x14ac:dyDescent="0.25">
      <c r="A572" s="1"/>
      <c r="B572" s="1"/>
      <c r="D572"/>
      <c r="E572"/>
      <c r="F572"/>
      <c r="G572"/>
      <c r="H572"/>
      <c r="I572"/>
      <c r="J572"/>
      <c r="K572"/>
      <c r="L572"/>
      <c r="N572"/>
      <c r="O572"/>
      <c r="P572"/>
      <c r="Q572"/>
      <c r="R572"/>
      <c r="S572"/>
      <c r="T572"/>
      <c r="U572"/>
      <c r="V572"/>
      <c r="X572"/>
      <c r="Y572"/>
      <c r="Z572"/>
      <c r="AA572"/>
      <c r="AB572"/>
      <c r="AC572"/>
      <c r="AD572"/>
      <c r="AF572"/>
      <c r="AG572"/>
      <c r="AH572"/>
      <c r="AI572"/>
      <c r="AJ572"/>
      <c r="AK572"/>
      <c r="AL572"/>
      <c r="AM572"/>
      <c r="AN572"/>
      <c r="AP572" s="1"/>
      <c r="AQ572" s="1"/>
      <c r="AR572" s="1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</row>
    <row r="573" spans="1:123" s="4" customFormat="1" ht="10.5" customHeight="1" x14ac:dyDescent="0.25">
      <c r="A573" s="1"/>
      <c r="B573" s="1"/>
      <c r="D573"/>
      <c r="E573"/>
      <c r="F573"/>
      <c r="G573"/>
      <c r="H573"/>
      <c r="I573"/>
      <c r="J573"/>
      <c r="K573"/>
      <c r="L573"/>
      <c r="N573"/>
      <c r="O573"/>
      <c r="P573"/>
      <c r="Q573"/>
      <c r="R573"/>
      <c r="S573"/>
      <c r="T573"/>
      <c r="U573"/>
      <c r="V573"/>
      <c r="X573"/>
      <c r="Y573"/>
      <c r="Z573"/>
      <c r="AA573"/>
      <c r="AB573"/>
      <c r="AC573"/>
      <c r="AD573"/>
      <c r="AF573"/>
      <c r="AG573"/>
      <c r="AH573"/>
      <c r="AI573"/>
      <c r="AJ573"/>
      <c r="AK573"/>
      <c r="AL573"/>
      <c r="AM573"/>
      <c r="AN573"/>
      <c r="AP573" s="1"/>
      <c r="AQ573" s="1"/>
      <c r="AR573" s="1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</row>
    <row r="574" spans="1:123" s="4" customFormat="1" ht="10.5" customHeight="1" x14ac:dyDescent="0.25">
      <c r="A574" s="1"/>
      <c r="B574" s="1"/>
      <c r="D574"/>
      <c r="E574"/>
      <c r="F574"/>
      <c r="G574"/>
      <c r="H574"/>
      <c r="I574"/>
      <c r="J574"/>
      <c r="K574"/>
      <c r="L574"/>
      <c r="N574"/>
      <c r="O574"/>
      <c r="P574"/>
      <c r="Q574"/>
      <c r="R574"/>
      <c r="S574"/>
      <c r="T574"/>
      <c r="U574"/>
      <c r="V574"/>
      <c r="X574"/>
      <c r="Y574"/>
      <c r="Z574"/>
      <c r="AA574"/>
      <c r="AB574"/>
      <c r="AC574"/>
      <c r="AD574"/>
      <c r="AF574"/>
      <c r="AG574"/>
      <c r="AH574"/>
      <c r="AI574"/>
      <c r="AJ574"/>
      <c r="AK574"/>
      <c r="AL574"/>
      <c r="AM574"/>
      <c r="AN574"/>
      <c r="AP574" s="1"/>
      <c r="AQ574" s="1"/>
      <c r="AR574" s="1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</row>
    <row r="575" spans="1:123" s="4" customFormat="1" ht="10.5" customHeight="1" x14ac:dyDescent="0.25">
      <c r="A575" s="1"/>
      <c r="B575" s="1"/>
      <c r="D575"/>
      <c r="E575"/>
      <c r="F575"/>
      <c r="G575"/>
      <c r="H575"/>
      <c r="I575"/>
      <c r="J575"/>
      <c r="K575"/>
      <c r="L575"/>
      <c r="N575"/>
      <c r="O575"/>
      <c r="P575"/>
      <c r="Q575"/>
      <c r="R575"/>
      <c r="S575"/>
      <c r="T575"/>
      <c r="U575"/>
      <c r="V575"/>
      <c r="X575"/>
      <c r="Y575"/>
      <c r="Z575"/>
      <c r="AA575"/>
      <c r="AB575"/>
      <c r="AC575"/>
      <c r="AD575"/>
      <c r="AF575"/>
      <c r="AG575"/>
      <c r="AH575"/>
      <c r="AI575"/>
      <c r="AJ575"/>
      <c r="AK575"/>
      <c r="AL575"/>
      <c r="AM575"/>
      <c r="AN575"/>
      <c r="AP575" s="1"/>
      <c r="AQ575" s="1"/>
      <c r="AR575" s="1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</row>
    <row r="576" spans="1:123" s="4" customFormat="1" ht="10.5" customHeight="1" x14ac:dyDescent="0.25">
      <c r="A576" s="1"/>
      <c r="B576" s="1"/>
      <c r="D576"/>
      <c r="E576"/>
      <c r="F576"/>
      <c r="G576"/>
      <c r="H576"/>
      <c r="I576"/>
      <c r="J576"/>
      <c r="K576"/>
      <c r="L576"/>
      <c r="N576"/>
      <c r="O576"/>
      <c r="P576"/>
      <c r="Q576"/>
      <c r="R576"/>
      <c r="S576"/>
      <c r="T576"/>
      <c r="U576"/>
      <c r="V576"/>
      <c r="X576"/>
      <c r="Y576"/>
      <c r="Z576"/>
      <c r="AA576"/>
      <c r="AB576"/>
      <c r="AC576"/>
      <c r="AD576"/>
      <c r="AF576"/>
      <c r="AG576"/>
      <c r="AH576"/>
      <c r="AI576"/>
      <c r="AJ576"/>
      <c r="AK576"/>
      <c r="AL576"/>
      <c r="AM576"/>
      <c r="AN576"/>
      <c r="AP576" s="1"/>
      <c r="AQ576" s="1"/>
      <c r="AR576" s="1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</row>
    <row r="577" spans="1:123" s="4" customFormat="1" ht="10.5" customHeight="1" x14ac:dyDescent="0.25">
      <c r="A577" s="1"/>
      <c r="B577" s="1"/>
      <c r="D577"/>
      <c r="E577"/>
      <c r="F577"/>
      <c r="G577"/>
      <c r="H577"/>
      <c r="I577"/>
      <c r="J577"/>
      <c r="K577"/>
      <c r="L577"/>
      <c r="N577"/>
      <c r="O577"/>
      <c r="P577"/>
      <c r="Q577"/>
      <c r="R577"/>
      <c r="S577"/>
      <c r="T577"/>
      <c r="U577"/>
      <c r="V577"/>
      <c r="X577"/>
      <c r="Y577"/>
      <c r="Z577"/>
      <c r="AA577"/>
      <c r="AB577"/>
      <c r="AC577"/>
      <c r="AD577"/>
      <c r="AF577"/>
      <c r="AG577"/>
      <c r="AH577"/>
      <c r="AI577"/>
      <c r="AJ577"/>
      <c r="AK577"/>
      <c r="AL577"/>
      <c r="AM577"/>
      <c r="AN577"/>
      <c r="AP577" s="1"/>
      <c r="AQ577" s="1"/>
      <c r="AR577" s="1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</row>
    <row r="578" spans="1:123" s="4" customFormat="1" ht="10.5" customHeight="1" x14ac:dyDescent="0.25">
      <c r="A578" s="1"/>
      <c r="B578" s="1"/>
      <c r="D578"/>
      <c r="E578"/>
      <c r="F578"/>
      <c r="G578"/>
      <c r="H578"/>
      <c r="I578"/>
      <c r="J578"/>
      <c r="K578"/>
      <c r="L578"/>
      <c r="N578"/>
      <c r="O578"/>
      <c r="P578"/>
      <c r="Q578"/>
      <c r="R578"/>
      <c r="S578"/>
      <c r="T578"/>
      <c r="U578"/>
      <c r="V578"/>
      <c r="X578"/>
      <c r="Y578"/>
      <c r="Z578"/>
      <c r="AA578"/>
      <c r="AB578"/>
      <c r="AC578"/>
      <c r="AD578"/>
      <c r="AF578"/>
      <c r="AG578"/>
      <c r="AH578"/>
      <c r="AI578"/>
      <c r="AJ578"/>
      <c r="AK578"/>
      <c r="AL578"/>
      <c r="AM578"/>
      <c r="AN578"/>
      <c r="AP578" s="1"/>
      <c r="AQ578" s="1"/>
      <c r="AR578" s="1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</row>
    <row r="579" spans="1:123" s="4" customFormat="1" ht="10.5" customHeight="1" x14ac:dyDescent="0.25">
      <c r="A579" s="1"/>
      <c r="B579" s="1"/>
      <c r="D579"/>
      <c r="E579"/>
      <c r="F579"/>
      <c r="G579"/>
      <c r="H579"/>
      <c r="I579"/>
      <c r="J579"/>
      <c r="K579"/>
      <c r="L579"/>
      <c r="N579"/>
      <c r="O579"/>
      <c r="P579"/>
      <c r="Q579"/>
      <c r="R579"/>
      <c r="S579"/>
      <c r="T579"/>
      <c r="U579"/>
      <c r="V579"/>
      <c r="X579"/>
      <c r="Y579"/>
      <c r="Z579"/>
      <c r="AA579"/>
      <c r="AB579"/>
      <c r="AC579"/>
      <c r="AD579"/>
      <c r="AF579"/>
      <c r="AG579"/>
      <c r="AH579"/>
      <c r="AI579"/>
      <c r="AJ579"/>
      <c r="AK579"/>
      <c r="AL579"/>
      <c r="AM579"/>
      <c r="AN579"/>
      <c r="AP579" s="1"/>
      <c r="AQ579" s="1"/>
      <c r="AR579" s="1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</row>
    <row r="580" spans="1:123" s="4" customFormat="1" ht="10.5" customHeight="1" x14ac:dyDescent="0.25">
      <c r="A580" s="1"/>
      <c r="B580" s="1"/>
      <c r="D580"/>
      <c r="E580"/>
      <c r="F580"/>
      <c r="G580"/>
      <c r="H580"/>
      <c r="I580"/>
      <c r="J580"/>
      <c r="K580"/>
      <c r="L580"/>
      <c r="N580"/>
      <c r="O580"/>
      <c r="P580"/>
      <c r="Q580"/>
      <c r="R580"/>
      <c r="S580"/>
      <c r="T580"/>
      <c r="U580"/>
      <c r="V580"/>
      <c r="X580"/>
      <c r="Y580"/>
      <c r="Z580"/>
      <c r="AA580"/>
      <c r="AB580"/>
      <c r="AC580"/>
      <c r="AD580"/>
      <c r="AF580"/>
      <c r="AG580"/>
      <c r="AH580"/>
      <c r="AI580"/>
      <c r="AJ580"/>
      <c r="AK580"/>
      <c r="AL580"/>
      <c r="AM580"/>
      <c r="AN580"/>
      <c r="AP580" s="1"/>
      <c r="AQ580" s="1"/>
      <c r="AR580" s="1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</row>
    <row r="581" spans="1:123" s="4" customFormat="1" ht="10.5" customHeight="1" x14ac:dyDescent="0.25">
      <c r="A581" s="1"/>
      <c r="B581" s="1"/>
      <c r="D581"/>
      <c r="E581"/>
      <c r="F581"/>
      <c r="G581"/>
      <c r="H581"/>
      <c r="I581"/>
      <c r="J581"/>
      <c r="K581"/>
      <c r="L581"/>
      <c r="N581"/>
      <c r="O581"/>
      <c r="P581"/>
      <c r="Q581"/>
      <c r="R581"/>
      <c r="S581"/>
      <c r="T581"/>
      <c r="U581"/>
      <c r="V581"/>
      <c r="X581"/>
      <c r="Y581"/>
      <c r="Z581"/>
      <c r="AA581"/>
      <c r="AB581"/>
      <c r="AC581"/>
      <c r="AD581"/>
      <c r="AF581"/>
      <c r="AG581"/>
      <c r="AH581"/>
      <c r="AI581"/>
      <c r="AJ581"/>
      <c r="AK581"/>
      <c r="AL581"/>
      <c r="AM581"/>
      <c r="AN581"/>
      <c r="AP581" s="1"/>
      <c r="AQ581" s="1"/>
      <c r="AR581" s="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</row>
    <row r="582" spans="1:123" s="4" customFormat="1" ht="10.5" customHeight="1" x14ac:dyDescent="0.25">
      <c r="A582" s="1"/>
      <c r="B582" s="1"/>
      <c r="D582"/>
      <c r="E582"/>
      <c r="F582"/>
      <c r="G582"/>
      <c r="H582"/>
      <c r="I582"/>
      <c r="J582"/>
      <c r="K582"/>
      <c r="L582"/>
      <c r="N582"/>
      <c r="O582"/>
      <c r="P582"/>
      <c r="Q582"/>
      <c r="R582"/>
      <c r="S582"/>
      <c r="T582"/>
      <c r="U582"/>
      <c r="V582"/>
      <c r="X582"/>
      <c r="Y582"/>
      <c r="Z582"/>
      <c r="AA582"/>
      <c r="AB582"/>
      <c r="AC582"/>
      <c r="AD582"/>
      <c r="AF582"/>
      <c r="AG582"/>
      <c r="AH582"/>
      <c r="AI582"/>
      <c r="AJ582"/>
      <c r="AK582"/>
      <c r="AL582"/>
      <c r="AM582"/>
      <c r="AN582"/>
      <c r="AP582" s="1"/>
      <c r="AQ582" s="1"/>
      <c r="AR582" s="1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</row>
    <row r="583" spans="1:123" s="4" customFormat="1" ht="10.5" customHeight="1" x14ac:dyDescent="0.25">
      <c r="A583" s="1"/>
      <c r="B583" s="1"/>
      <c r="D583"/>
      <c r="E583"/>
      <c r="F583"/>
      <c r="G583"/>
      <c r="H583"/>
      <c r="I583"/>
      <c r="J583"/>
      <c r="K583"/>
      <c r="L583"/>
      <c r="N583"/>
      <c r="O583"/>
      <c r="P583"/>
      <c r="Q583"/>
      <c r="R583"/>
      <c r="S583"/>
      <c r="T583"/>
      <c r="U583"/>
      <c r="V583"/>
      <c r="X583"/>
      <c r="Y583"/>
      <c r="Z583"/>
      <c r="AA583"/>
      <c r="AB583"/>
      <c r="AC583"/>
      <c r="AD583"/>
      <c r="AF583"/>
      <c r="AG583"/>
      <c r="AH583"/>
      <c r="AI583"/>
      <c r="AJ583"/>
      <c r="AK583"/>
      <c r="AL583"/>
      <c r="AM583"/>
      <c r="AN583"/>
      <c r="AP583" s="1"/>
      <c r="AQ583" s="1"/>
      <c r="AR583" s="1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</row>
    <row r="584" spans="1:123" s="4" customFormat="1" ht="10.5" customHeight="1" x14ac:dyDescent="0.25">
      <c r="A584" s="1"/>
      <c r="B584" s="1"/>
      <c r="D584"/>
      <c r="E584"/>
      <c r="F584"/>
      <c r="G584"/>
      <c r="H584"/>
      <c r="I584"/>
      <c r="J584"/>
      <c r="K584"/>
      <c r="L584"/>
      <c r="N584"/>
      <c r="O584"/>
      <c r="P584"/>
      <c r="Q584"/>
      <c r="R584"/>
      <c r="S584"/>
      <c r="T584"/>
      <c r="U584"/>
      <c r="V584"/>
      <c r="X584"/>
      <c r="Y584"/>
      <c r="Z584"/>
      <c r="AA584"/>
      <c r="AB584"/>
      <c r="AC584"/>
      <c r="AD584"/>
      <c r="AF584"/>
      <c r="AG584"/>
      <c r="AH584"/>
      <c r="AI584"/>
      <c r="AJ584"/>
      <c r="AK584"/>
      <c r="AL584"/>
      <c r="AM584"/>
      <c r="AN584"/>
      <c r="AP584" s="1"/>
      <c r="AQ584" s="1"/>
      <c r="AR584" s="1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</row>
    <row r="585" spans="1:123" s="4" customFormat="1" ht="10.5" customHeight="1" x14ac:dyDescent="0.25">
      <c r="A585" s="1"/>
      <c r="B585" s="1"/>
      <c r="D585"/>
      <c r="E585"/>
      <c r="F585"/>
      <c r="G585"/>
      <c r="H585"/>
      <c r="I585"/>
      <c r="J585"/>
      <c r="K585"/>
      <c r="L585"/>
      <c r="N585"/>
      <c r="O585"/>
      <c r="P585"/>
      <c r="Q585"/>
      <c r="R585"/>
      <c r="S585"/>
      <c r="T585"/>
      <c r="U585"/>
      <c r="V585"/>
      <c r="X585"/>
      <c r="Y585"/>
      <c r="Z585"/>
      <c r="AA585"/>
      <c r="AB585"/>
      <c r="AC585"/>
      <c r="AD585"/>
      <c r="AF585"/>
      <c r="AG585"/>
      <c r="AH585"/>
      <c r="AI585"/>
      <c r="AJ585"/>
      <c r="AK585"/>
      <c r="AL585"/>
      <c r="AM585"/>
      <c r="AN585"/>
      <c r="AP585" s="1"/>
      <c r="AQ585" s="1"/>
      <c r="AR585" s="1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</row>
    <row r="586" spans="1:123" s="4" customFormat="1" ht="10.5" customHeight="1" x14ac:dyDescent="0.25">
      <c r="A586" s="1"/>
      <c r="B586" s="1"/>
      <c r="D586"/>
      <c r="E586"/>
      <c r="F586"/>
      <c r="G586"/>
      <c r="H586"/>
      <c r="I586"/>
      <c r="J586"/>
      <c r="K586"/>
      <c r="L586"/>
      <c r="N586"/>
      <c r="O586"/>
      <c r="P586"/>
      <c r="Q586"/>
      <c r="R586"/>
      <c r="S586"/>
      <c r="T586"/>
      <c r="U586"/>
      <c r="V586"/>
      <c r="X586"/>
      <c r="Y586"/>
      <c r="Z586"/>
      <c r="AA586"/>
      <c r="AB586"/>
      <c r="AC586"/>
      <c r="AD586"/>
      <c r="AF586"/>
      <c r="AG586"/>
      <c r="AH586"/>
      <c r="AI586"/>
      <c r="AJ586"/>
      <c r="AK586"/>
      <c r="AL586"/>
      <c r="AM586"/>
      <c r="AN586"/>
      <c r="AP586" s="1"/>
      <c r="AQ586" s="1"/>
      <c r="AR586" s="1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</row>
    <row r="587" spans="1:123" s="4" customFormat="1" ht="10.5" customHeight="1" x14ac:dyDescent="0.25">
      <c r="A587" s="1"/>
      <c r="B587" s="1"/>
      <c r="D587"/>
      <c r="E587"/>
      <c r="F587"/>
      <c r="G587"/>
      <c r="H587"/>
      <c r="I587"/>
      <c r="J587"/>
      <c r="K587"/>
      <c r="L587"/>
      <c r="N587"/>
      <c r="O587"/>
      <c r="P587"/>
      <c r="Q587"/>
      <c r="R587"/>
      <c r="S587"/>
      <c r="T587"/>
      <c r="U587"/>
      <c r="V587"/>
      <c r="X587"/>
      <c r="Y587"/>
      <c r="Z587"/>
      <c r="AA587"/>
      <c r="AB587"/>
      <c r="AC587"/>
      <c r="AD587"/>
      <c r="AF587"/>
      <c r="AG587"/>
      <c r="AH587"/>
      <c r="AI587"/>
      <c r="AJ587"/>
      <c r="AK587"/>
      <c r="AL587"/>
      <c r="AM587"/>
      <c r="AN587"/>
      <c r="AP587" s="1"/>
      <c r="AQ587" s="1"/>
      <c r="AR587" s="1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</row>
    <row r="588" spans="1:123" s="4" customFormat="1" ht="10.5" customHeight="1" x14ac:dyDescent="0.25">
      <c r="A588" s="1"/>
      <c r="B588" s="1"/>
      <c r="D588"/>
      <c r="E588"/>
      <c r="F588"/>
      <c r="G588"/>
      <c r="H588"/>
      <c r="I588"/>
      <c r="J588"/>
      <c r="K588"/>
      <c r="L588"/>
      <c r="N588"/>
      <c r="O588"/>
      <c r="P588"/>
      <c r="Q588"/>
      <c r="R588"/>
      <c r="S588"/>
      <c r="T588"/>
      <c r="U588"/>
      <c r="V588"/>
      <c r="X588"/>
      <c r="Y588"/>
      <c r="Z588"/>
      <c r="AA588"/>
      <c r="AB588"/>
      <c r="AC588"/>
      <c r="AD588"/>
      <c r="AF588"/>
      <c r="AG588"/>
      <c r="AH588"/>
      <c r="AI588"/>
      <c r="AJ588"/>
      <c r="AK588"/>
      <c r="AL588"/>
      <c r="AM588"/>
      <c r="AN588"/>
      <c r="AP588" s="1"/>
      <c r="AQ588" s="1"/>
      <c r="AR588" s="1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</row>
    <row r="589" spans="1:123" s="4" customFormat="1" ht="10.5" customHeight="1" x14ac:dyDescent="0.25">
      <c r="A589" s="1"/>
      <c r="B589" s="1"/>
      <c r="D589"/>
      <c r="E589"/>
      <c r="F589"/>
      <c r="G589"/>
      <c r="H589"/>
      <c r="I589"/>
      <c r="J589"/>
      <c r="K589"/>
      <c r="L589"/>
      <c r="N589"/>
      <c r="O589"/>
      <c r="P589"/>
      <c r="Q589"/>
      <c r="R589"/>
      <c r="S589"/>
      <c r="T589"/>
      <c r="U589"/>
      <c r="V589"/>
      <c r="X589"/>
      <c r="Y589"/>
      <c r="Z589"/>
      <c r="AA589"/>
      <c r="AB589"/>
      <c r="AC589"/>
      <c r="AD589"/>
      <c r="AF589"/>
      <c r="AG589"/>
      <c r="AH589"/>
      <c r="AI589"/>
      <c r="AJ589"/>
      <c r="AK589"/>
      <c r="AL589"/>
      <c r="AM589"/>
      <c r="AN589"/>
      <c r="AP589" s="1"/>
      <c r="AQ589" s="1"/>
      <c r="AR589" s="1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</row>
    <row r="590" spans="1:123" s="4" customFormat="1" ht="10.5" customHeight="1" x14ac:dyDescent="0.25">
      <c r="A590" s="1"/>
      <c r="B590" s="1"/>
      <c r="D590"/>
      <c r="E590"/>
      <c r="F590"/>
      <c r="G590"/>
      <c r="H590"/>
      <c r="I590"/>
      <c r="J590"/>
      <c r="K590"/>
      <c r="L590"/>
      <c r="N590"/>
      <c r="O590"/>
      <c r="P590"/>
      <c r="Q590"/>
      <c r="R590"/>
      <c r="S590"/>
      <c r="T590"/>
      <c r="U590"/>
      <c r="V590"/>
      <c r="X590"/>
      <c r="Y590"/>
      <c r="Z590"/>
      <c r="AA590"/>
      <c r="AB590"/>
      <c r="AC590"/>
      <c r="AD590"/>
      <c r="AF590"/>
      <c r="AG590"/>
      <c r="AH590"/>
      <c r="AI590"/>
      <c r="AJ590"/>
      <c r="AK590"/>
      <c r="AL590"/>
      <c r="AM590"/>
      <c r="AN590"/>
      <c r="AP590" s="1"/>
      <c r="AQ590" s="1"/>
      <c r="AR590" s="1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</row>
    <row r="591" spans="1:123" s="4" customFormat="1" ht="10.5" customHeight="1" x14ac:dyDescent="0.25">
      <c r="A591" s="1"/>
      <c r="B591" s="1"/>
      <c r="D591"/>
      <c r="E591"/>
      <c r="F591"/>
      <c r="G591"/>
      <c r="H591"/>
      <c r="I591"/>
      <c r="J591"/>
      <c r="K591"/>
      <c r="L591"/>
      <c r="N591"/>
      <c r="O591"/>
      <c r="P591"/>
      <c r="Q591"/>
      <c r="R591"/>
      <c r="S591"/>
      <c r="T591"/>
      <c r="U591"/>
      <c r="V591"/>
      <c r="X591"/>
      <c r="Y591"/>
      <c r="Z591"/>
      <c r="AA591"/>
      <c r="AB591"/>
      <c r="AC591"/>
      <c r="AD591"/>
      <c r="AF591"/>
      <c r="AG591"/>
      <c r="AH591"/>
      <c r="AI591"/>
      <c r="AJ591"/>
      <c r="AK591"/>
      <c r="AL591"/>
      <c r="AM591"/>
      <c r="AN591"/>
      <c r="AP591" s="1"/>
      <c r="AQ591" s="1"/>
      <c r="AR591" s="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</row>
    <row r="592" spans="1:123" s="4" customFormat="1" ht="10.5" customHeight="1" x14ac:dyDescent="0.25">
      <c r="A592" s="1"/>
      <c r="B592" s="1"/>
      <c r="D592"/>
      <c r="E592"/>
      <c r="F592"/>
      <c r="G592"/>
      <c r="H592"/>
      <c r="I592"/>
      <c r="J592"/>
      <c r="K592"/>
      <c r="L592"/>
      <c r="N592"/>
      <c r="O592"/>
      <c r="P592"/>
      <c r="Q592"/>
      <c r="R592"/>
      <c r="S592"/>
      <c r="T592"/>
      <c r="U592"/>
      <c r="V592"/>
      <c r="X592"/>
      <c r="Y592"/>
      <c r="Z592"/>
      <c r="AA592"/>
      <c r="AB592"/>
      <c r="AC592"/>
      <c r="AD592"/>
      <c r="AF592"/>
      <c r="AG592"/>
      <c r="AH592"/>
      <c r="AI592"/>
      <c r="AJ592"/>
      <c r="AK592"/>
      <c r="AL592"/>
      <c r="AM592"/>
      <c r="AN592"/>
      <c r="AP592" s="1"/>
      <c r="AQ592" s="1"/>
      <c r="AR592" s="1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</row>
    <row r="593" spans="1:123" s="4" customFormat="1" ht="10.5" customHeight="1" x14ac:dyDescent="0.25">
      <c r="A593" s="1"/>
      <c r="B593" s="1"/>
      <c r="D593"/>
      <c r="E593"/>
      <c r="F593"/>
      <c r="G593"/>
      <c r="H593"/>
      <c r="I593"/>
      <c r="J593"/>
      <c r="K593"/>
      <c r="L593"/>
      <c r="N593"/>
      <c r="O593"/>
      <c r="P593"/>
      <c r="Q593"/>
      <c r="R593"/>
      <c r="S593"/>
      <c r="T593"/>
      <c r="U593"/>
      <c r="V593"/>
      <c r="X593"/>
      <c r="Y593"/>
      <c r="Z593"/>
      <c r="AA593"/>
      <c r="AB593"/>
      <c r="AC593"/>
      <c r="AD593"/>
      <c r="AF593"/>
      <c r="AG593"/>
      <c r="AH593"/>
      <c r="AI593"/>
      <c r="AJ593"/>
      <c r="AK593"/>
      <c r="AL593"/>
      <c r="AM593"/>
      <c r="AN593"/>
      <c r="AP593" s="1"/>
      <c r="AQ593" s="1"/>
      <c r="AR593" s="1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</row>
    <row r="594" spans="1:123" s="4" customFormat="1" ht="10.5" customHeight="1" x14ac:dyDescent="0.25">
      <c r="A594" s="1"/>
      <c r="B594" s="1"/>
      <c r="D594"/>
      <c r="E594"/>
      <c r="F594"/>
      <c r="G594"/>
      <c r="H594"/>
      <c r="I594"/>
      <c r="J594"/>
      <c r="K594"/>
      <c r="L594"/>
      <c r="N594"/>
      <c r="O594"/>
      <c r="P594"/>
      <c r="Q594"/>
      <c r="R594"/>
      <c r="S594"/>
      <c r="T594"/>
      <c r="U594"/>
      <c r="V594"/>
      <c r="X594"/>
      <c r="Y594"/>
      <c r="Z594"/>
      <c r="AA594"/>
      <c r="AB594"/>
      <c r="AC594"/>
      <c r="AD594"/>
      <c r="AF594"/>
      <c r="AG594"/>
      <c r="AH594"/>
      <c r="AI594"/>
      <c r="AJ594"/>
      <c r="AK594"/>
      <c r="AL594"/>
      <c r="AM594"/>
      <c r="AN594"/>
      <c r="AP594" s="1"/>
      <c r="AQ594" s="1"/>
      <c r="AR594" s="1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</row>
    <row r="595" spans="1:123" s="4" customFormat="1" ht="10.5" customHeight="1" x14ac:dyDescent="0.25">
      <c r="A595" s="1"/>
      <c r="B595" s="1"/>
      <c r="D595"/>
      <c r="E595"/>
      <c r="F595"/>
      <c r="G595"/>
      <c r="H595"/>
      <c r="I595"/>
      <c r="J595"/>
      <c r="K595"/>
      <c r="L595"/>
      <c r="N595"/>
      <c r="O595"/>
      <c r="P595"/>
      <c r="Q595"/>
      <c r="R595"/>
      <c r="S595"/>
      <c r="T595"/>
      <c r="U595"/>
      <c r="V595"/>
      <c r="X595"/>
      <c r="Y595"/>
      <c r="Z595"/>
      <c r="AA595"/>
      <c r="AB595"/>
      <c r="AC595"/>
      <c r="AD595"/>
      <c r="AF595"/>
      <c r="AG595"/>
      <c r="AH595"/>
      <c r="AI595"/>
      <c r="AJ595"/>
      <c r="AK595"/>
      <c r="AL595"/>
      <c r="AM595"/>
      <c r="AN595"/>
      <c r="AP595" s="1"/>
      <c r="AQ595" s="1"/>
      <c r="AR595" s="1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</row>
    <row r="596" spans="1:123" s="4" customFormat="1" ht="10.5" customHeight="1" x14ac:dyDescent="0.25">
      <c r="A596" s="1"/>
      <c r="B596" s="1"/>
      <c r="D596"/>
      <c r="E596"/>
      <c r="F596"/>
      <c r="G596"/>
      <c r="H596"/>
      <c r="I596"/>
      <c r="J596"/>
      <c r="K596"/>
      <c r="L596"/>
      <c r="N596"/>
      <c r="O596"/>
      <c r="P596"/>
      <c r="Q596"/>
      <c r="R596"/>
      <c r="S596"/>
      <c r="T596"/>
      <c r="U596"/>
      <c r="V596"/>
      <c r="X596"/>
      <c r="Y596"/>
      <c r="Z596"/>
      <c r="AA596"/>
      <c r="AB596"/>
      <c r="AC596"/>
      <c r="AD596"/>
      <c r="AF596"/>
      <c r="AG596"/>
      <c r="AH596"/>
      <c r="AI596"/>
      <c r="AJ596"/>
      <c r="AK596"/>
      <c r="AL596"/>
      <c r="AM596"/>
      <c r="AN596"/>
      <c r="AP596" s="1"/>
      <c r="AQ596" s="1"/>
      <c r="AR596" s="1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</row>
    <row r="597" spans="1:123" s="4" customFormat="1" ht="10.5" customHeight="1" x14ac:dyDescent="0.25">
      <c r="A597" s="1"/>
      <c r="B597" s="1"/>
      <c r="D597"/>
      <c r="E597"/>
      <c r="F597"/>
      <c r="G597"/>
      <c r="H597"/>
      <c r="I597"/>
      <c r="J597"/>
      <c r="K597"/>
      <c r="L597"/>
      <c r="N597"/>
      <c r="O597"/>
      <c r="P597"/>
      <c r="Q597"/>
      <c r="R597"/>
      <c r="S597"/>
      <c r="T597"/>
      <c r="U597"/>
      <c r="V597"/>
      <c r="X597"/>
      <c r="Y597"/>
      <c r="Z597"/>
      <c r="AA597"/>
      <c r="AB597"/>
      <c r="AC597"/>
      <c r="AD597"/>
      <c r="AF597"/>
      <c r="AG597"/>
      <c r="AH597"/>
      <c r="AI597"/>
      <c r="AJ597"/>
      <c r="AK597"/>
      <c r="AL597"/>
      <c r="AM597"/>
      <c r="AN597"/>
      <c r="AP597" s="1"/>
      <c r="AQ597" s="1"/>
      <c r="AR597" s="1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</row>
    <row r="598" spans="1:123" s="4" customFormat="1" ht="10.5" customHeight="1" x14ac:dyDescent="0.25">
      <c r="A598" s="1"/>
      <c r="B598" s="1"/>
      <c r="D598"/>
      <c r="E598"/>
      <c r="F598"/>
      <c r="G598"/>
      <c r="H598"/>
      <c r="I598"/>
      <c r="J598"/>
      <c r="K598"/>
      <c r="L598"/>
      <c r="N598"/>
      <c r="O598"/>
      <c r="P598"/>
      <c r="Q598"/>
      <c r="R598"/>
      <c r="S598"/>
      <c r="T598"/>
      <c r="U598"/>
      <c r="V598"/>
      <c r="X598"/>
      <c r="Y598"/>
      <c r="Z598"/>
      <c r="AA598"/>
      <c r="AB598"/>
      <c r="AC598"/>
      <c r="AD598"/>
      <c r="AF598"/>
      <c r="AG598"/>
      <c r="AH598"/>
      <c r="AI598"/>
      <c r="AJ598"/>
      <c r="AK598"/>
      <c r="AL598"/>
      <c r="AM598"/>
      <c r="AN598"/>
      <c r="AP598" s="1"/>
      <c r="AQ598" s="1"/>
      <c r="AR598" s="1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</row>
    <row r="599" spans="1:123" s="4" customFormat="1" ht="10.5" customHeight="1" x14ac:dyDescent="0.25">
      <c r="A599" s="1"/>
      <c r="B599" s="1"/>
      <c r="D599"/>
      <c r="E599"/>
      <c r="F599"/>
      <c r="G599"/>
      <c r="H599"/>
      <c r="I599"/>
      <c r="J599"/>
      <c r="K599"/>
      <c r="L599"/>
      <c r="N599"/>
      <c r="O599"/>
      <c r="P599"/>
      <c r="Q599"/>
      <c r="R599"/>
      <c r="S599"/>
      <c r="T599"/>
      <c r="U599"/>
      <c r="V599"/>
      <c r="X599"/>
      <c r="Y599"/>
      <c r="Z599"/>
      <c r="AA599"/>
      <c r="AB599"/>
      <c r="AC599"/>
      <c r="AD599"/>
      <c r="AF599"/>
      <c r="AG599"/>
      <c r="AH599"/>
      <c r="AI599"/>
      <c r="AJ599"/>
      <c r="AK599"/>
      <c r="AL599"/>
      <c r="AM599"/>
      <c r="AN599"/>
      <c r="AP599" s="1"/>
      <c r="AQ599" s="1"/>
      <c r="AR599" s="1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</row>
    <row r="600" spans="1:123" s="4" customFormat="1" ht="10.5" customHeight="1" x14ac:dyDescent="0.25">
      <c r="A600" s="1"/>
      <c r="B600" s="1"/>
      <c r="D600"/>
      <c r="E600"/>
      <c r="F600"/>
      <c r="G600"/>
      <c r="H600"/>
      <c r="I600"/>
      <c r="J600"/>
      <c r="K600"/>
      <c r="L600"/>
      <c r="N600"/>
      <c r="O600"/>
      <c r="P600"/>
      <c r="Q600"/>
      <c r="R600"/>
      <c r="S600"/>
      <c r="T600"/>
      <c r="U600"/>
      <c r="V600"/>
      <c r="X600"/>
      <c r="Y600"/>
      <c r="Z600"/>
      <c r="AA600"/>
      <c r="AB600"/>
      <c r="AC600"/>
      <c r="AD600"/>
      <c r="AF600"/>
      <c r="AG600"/>
      <c r="AH600"/>
      <c r="AI600"/>
      <c r="AJ600"/>
      <c r="AK600"/>
      <c r="AL600"/>
      <c r="AM600"/>
      <c r="AN600"/>
      <c r="AP600" s="1"/>
      <c r="AQ600" s="1"/>
      <c r="AR600" s="1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</row>
    <row r="601" spans="1:123" s="4" customFormat="1" ht="10.5" customHeight="1" x14ac:dyDescent="0.25">
      <c r="A601" s="1"/>
      <c r="B601" s="1"/>
      <c r="D601"/>
      <c r="E601"/>
      <c r="F601"/>
      <c r="G601"/>
      <c r="H601"/>
      <c r="I601"/>
      <c r="J601"/>
      <c r="K601"/>
      <c r="L601"/>
      <c r="N601"/>
      <c r="O601"/>
      <c r="P601"/>
      <c r="Q601"/>
      <c r="R601"/>
      <c r="S601"/>
      <c r="T601"/>
      <c r="U601"/>
      <c r="V601"/>
      <c r="X601"/>
      <c r="Y601"/>
      <c r="Z601"/>
      <c r="AA601"/>
      <c r="AB601"/>
      <c r="AC601"/>
      <c r="AD601"/>
      <c r="AF601"/>
      <c r="AG601"/>
      <c r="AH601"/>
      <c r="AI601"/>
      <c r="AJ601"/>
      <c r="AK601"/>
      <c r="AL601"/>
      <c r="AM601"/>
      <c r="AN601"/>
      <c r="AP601" s="1"/>
      <c r="AQ601" s="1"/>
      <c r="AR601" s="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</row>
    <row r="602" spans="1:123" s="4" customFormat="1" ht="10.5" customHeight="1" x14ac:dyDescent="0.25">
      <c r="A602" s="1"/>
      <c r="B602" s="1"/>
      <c r="D602"/>
      <c r="E602"/>
      <c r="F602"/>
      <c r="G602"/>
      <c r="H602"/>
      <c r="I602"/>
      <c r="J602"/>
      <c r="K602"/>
      <c r="L602"/>
      <c r="N602"/>
      <c r="O602"/>
      <c r="P602"/>
      <c r="Q602"/>
      <c r="R602"/>
      <c r="S602"/>
      <c r="T602"/>
      <c r="U602"/>
      <c r="V602"/>
      <c r="X602"/>
      <c r="Y602"/>
      <c r="Z602"/>
      <c r="AA602"/>
      <c r="AB602"/>
      <c r="AC602"/>
      <c r="AD602"/>
      <c r="AF602"/>
      <c r="AG602"/>
      <c r="AH602"/>
      <c r="AI602"/>
      <c r="AJ602"/>
      <c r="AK602"/>
      <c r="AL602"/>
      <c r="AM602"/>
      <c r="AN602"/>
      <c r="AP602" s="1"/>
      <c r="AQ602" s="1"/>
      <c r="AR602" s="1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</row>
    <row r="603" spans="1:123" s="4" customFormat="1" ht="10.5" customHeight="1" x14ac:dyDescent="0.25">
      <c r="A603" s="1"/>
      <c r="B603" s="1"/>
      <c r="D603"/>
      <c r="E603"/>
      <c r="F603"/>
      <c r="G603"/>
      <c r="H603"/>
      <c r="I603"/>
      <c r="J603"/>
      <c r="K603"/>
      <c r="L603"/>
      <c r="N603"/>
      <c r="O603"/>
      <c r="P603"/>
      <c r="Q603"/>
      <c r="R603"/>
      <c r="S603"/>
      <c r="T603"/>
      <c r="U603"/>
      <c r="V603"/>
      <c r="X603"/>
      <c r="Y603"/>
      <c r="Z603"/>
      <c r="AA603"/>
      <c r="AB603"/>
      <c r="AC603"/>
      <c r="AD603"/>
      <c r="AF603"/>
      <c r="AG603"/>
      <c r="AH603"/>
      <c r="AI603"/>
      <c r="AJ603"/>
      <c r="AK603"/>
      <c r="AL603"/>
      <c r="AM603"/>
      <c r="AN603"/>
      <c r="AP603" s="1"/>
      <c r="AQ603" s="1"/>
      <c r="AR603" s="1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</row>
    <row r="604" spans="1:123" s="4" customFormat="1" ht="10.5" customHeight="1" x14ac:dyDescent="0.25">
      <c r="A604" s="1"/>
      <c r="B604" s="1"/>
      <c r="D604"/>
      <c r="E604"/>
      <c r="F604"/>
      <c r="G604"/>
      <c r="H604"/>
      <c r="I604"/>
      <c r="J604"/>
      <c r="K604"/>
      <c r="L604"/>
      <c r="N604"/>
      <c r="O604"/>
      <c r="P604"/>
      <c r="Q604"/>
      <c r="R604"/>
      <c r="S604"/>
      <c r="T604"/>
      <c r="U604"/>
      <c r="V604"/>
      <c r="X604"/>
      <c r="Y604"/>
      <c r="Z604"/>
      <c r="AA604"/>
      <c r="AB604"/>
      <c r="AC604"/>
      <c r="AD604"/>
      <c r="AF604"/>
      <c r="AG604"/>
      <c r="AH604"/>
      <c r="AI604"/>
      <c r="AJ604"/>
      <c r="AK604"/>
      <c r="AL604"/>
      <c r="AM604"/>
      <c r="AN604"/>
      <c r="AP604" s="1"/>
      <c r="AQ604" s="1"/>
      <c r="AR604" s="1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</row>
    <row r="605" spans="1:123" s="4" customFormat="1" ht="10.5" customHeight="1" x14ac:dyDescent="0.25">
      <c r="A605" s="1"/>
      <c r="B605" s="1"/>
      <c r="D605"/>
      <c r="E605"/>
      <c r="F605"/>
      <c r="G605"/>
      <c r="H605"/>
      <c r="I605"/>
      <c r="J605"/>
      <c r="K605"/>
      <c r="L605"/>
      <c r="N605"/>
      <c r="O605"/>
      <c r="P605"/>
      <c r="Q605"/>
      <c r="R605"/>
      <c r="S605"/>
      <c r="T605"/>
      <c r="U605"/>
      <c r="V605"/>
      <c r="X605"/>
      <c r="Y605"/>
      <c r="Z605"/>
      <c r="AA605"/>
      <c r="AB605"/>
      <c r="AC605"/>
      <c r="AD605"/>
      <c r="AF605"/>
      <c r="AG605"/>
      <c r="AH605"/>
      <c r="AI605"/>
      <c r="AJ605"/>
      <c r="AK605"/>
      <c r="AL605"/>
      <c r="AM605"/>
      <c r="AN605"/>
      <c r="AP605" s="1"/>
      <c r="AQ605" s="1"/>
      <c r="AR605" s="1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</row>
    <row r="606" spans="1:123" s="4" customFormat="1" ht="10.5" customHeight="1" x14ac:dyDescent="0.25">
      <c r="A606" s="1"/>
      <c r="B606" s="1"/>
      <c r="D606"/>
      <c r="E606"/>
      <c r="F606"/>
      <c r="G606"/>
      <c r="H606"/>
      <c r="I606"/>
      <c r="J606"/>
      <c r="K606"/>
      <c r="L606"/>
      <c r="N606"/>
      <c r="O606"/>
      <c r="P606"/>
      <c r="Q606"/>
      <c r="R606"/>
      <c r="S606"/>
      <c r="T606"/>
      <c r="U606"/>
      <c r="V606"/>
      <c r="X606"/>
      <c r="Y606"/>
      <c r="Z606"/>
      <c r="AA606"/>
      <c r="AB606"/>
      <c r="AC606"/>
      <c r="AD606"/>
      <c r="AF606"/>
      <c r="AG606"/>
      <c r="AH606"/>
      <c r="AI606"/>
      <c r="AJ606"/>
      <c r="AK606"/>
      <c r="AL606"/>
      <c r="AM606"/>
      <c r="AN606"/>
      <c r="AP606" s="1"/>
      <c r="AQ606" s="1"/>
      <c r="AR606" s="1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</row>
    <row r="607" spans="1:123" s="4" customFormat="1" ht="10.5" customHeight="1" x14ac:dyDescent="0.25">
      <c r="A607" s="1"/>
      <c r="B607" s="1"/>
      <c r="D607"/>
      <c r="E607"/>
      <c r="F607"/>
      <c r="G607"/>
      <c r="H607"/>
      <c r="I607"/>
      <c r="J607"/>
      <c r="K607"/>
      <c r="L607"/>
      <c r="N607"/>
      <c r="O607"/>
      <c r="P607"/>
      <c r="Q607"/>
      <c r="R607"/>
      <c r="S607"/>
      <c r="T607"/>
      <c r="U607"/>
      <c r="V607"/>
      <c r="X607"/>
      <c r="Y607"/>
      <c r="Z607"/>
      <c r="AA607"/>
      <c r="AB607"/>
      <c r="AC607"/>
      <c r="AD607"/>
      <c r="AF607"/>
      <c r="AG607"/>
      <c r="AH607"/>
      <c r="AI607"/>
      <c r="AJ607"/>
      <c r="AK607"/>
      <c r="AL607"/>
      <c r="AM607"/>
      <c r="AN607"/>
      <c r="AP607" s="1"/>
      <c r="AQ607" s="1"/>
      <c r="AR607" s="1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</row>
    <row r="608" spans="1:123" s="4" customFormat="1" ht="10.5" customHeight="1" x14ac:dyDescent="0.25">
      <c r="A608" s="1"/>
      <c r="B608" s="1"/>
      <c r="D608"/>
      <c r="E608"/>
      <c r="F608"/>
      <c r="G608"/>
      <c r="H608"/>
      <c r="I608"/>
      <c r="J608"/>
      <c r="K608"/>
      <c r="L608"/>
      <c r="N608"/>
      <c r="O608"/>
      <c r="P608"/>
      <c r="Q608"/>
      <c r="R608"/>
      <c r="S608"/>
      <c r="T608"/>
      <c r="U608"/>
      <c r="V608"/>
      <c r="X608"/>
      <c r="Y608"/>
      <c r="Z608"/>
      <c r="AA608"/>
      <c r="AB608"/>
      <c r="AC608"/>
      <c r="AD608"/>
      <c r="AF608"/>
      <c r="AG608"/>
      <c r="AH608"/>
      <c r="AI608"/>
      <c r="AJ608"/>
      <c r="AK608"/>
      <c r="AL608"/>
      <c r="AM608"/>
      <c r="AN608"/>
      <c r="AP608" s="1"/>
      <c r="AQ608" s="1"/>
      <c r="AR608" s="1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</row>
    <row r="609" spans="1:123" s="4" customFormat="1" ht="10.5" customHeight="1" x14ac:dyDescent="0.25">
      <c r="A609" s="1"/>
      <c r="B609" s="1"/>
      <c r="D609"/>
      <c r="E609"/>
      <c r="F609"/>
      <c r="G609"/>
      <c r="H609"/>
      <c r="I609"/>
      <c r="J609"/>
      <c r="K609"/>
      <c r="L609"/>
      <c r="N609"/>
      <c r="O609"/>
      <c r="P609"/>
      <c r="Q609"/>
      <c r="R609"/>
      <c r="S609"/>
      <c r="T609"/>
      <c r="U609"/>
      <c r="V609"/>
      <c r="X609"/>
      <c r="Y609"/>
      <c r="Z609"/>
      <c r="AA609"/>
      <c r="AB609"/>
      <c r="AC609"/>
      <c r="AD609"/>
      <c r="AF609"/>
      <c r="AG609"/>
      <c r="AH609"/>
      <c r="AI609"/>
      <c r="AJ609"/>
      <c r="AK609"/>
      <c r="AL609"/>
      <c r="AM609"/>
      <c r="AN609"/>
      <c r="AP609" s="1"/>
      <c r="AQ609" s="1"/>
      <c r="AR609" s="1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</row>
    <row r="610" spans="1:123" s="4" customFormat="1" ht="10.5" customHeight="1" x14ac:dyDescent="0.25">
      <c r="A610" s="1"/>
      <c r="B610" s="1"/>
      <c r="D610"/>
      <c r="E610"/>
      <c r="F610"/>
      <c r="G610"/>
      <c r="H610"/>
      <c r="I610"/>
      <c r="J610"/>
      <c r="K610"/>
      <c r="L610"/>
      <c r="N610"/>
      <c r="O610"/>
      <c r="P610"/>
      <c r="Q610"/>
      <c r="R610"/>
      <c r="S610"/>
      <c r="T610"/>
      <c r="U610"/>
      <c r="V610"/>
      <c r="X610"/>
      <c r="Y610"/>
      <c r="Z610"/>
      <c r="AA610"/>
      <c r="AB610"/>
      <c r="AC610"/>
      <c r="AD610"/>
      <c r="AF610"/>
      <c r="AG610"/>
      <c r="AH610"/>
      <c r="AI610"/>
      <c r="AJ610"/>
      <c r="AK610"/>
      <c r="AL610"/>
      <c r="AM610"/>
      <c r="AN610"/>
      <c r="AP610" s="1"/>
      <c r="AQ610" s="1"/>
      <c r="AR610" s="1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</row>
    <row r="611" spans="1:123" s="4" customFormat="1" ht="10.5" customHeight="1" x14ac:dyDescent="0.25">
      <c r="A611" s="1"/>
      <c r="B611" s="1"/>
      <c r="D611"/>
      <c r="E611"/>
      <c r="F611"/>
      <c r="G611"/>
      <c r="H611"/>
      <c r="I611"/>
      <c r="J611"/>
      <c r="K611"/>
      <c r="L611"/>
      <c r="N611"/>
      <c r="O611"/>
      <c r="P611"/>
      <c r="Q611"/>
      <c r="R611"/>
      <c r="S611"/>
      <c r="T611"/>
      <c r="U611"/>
      <c r="V611"/>
      <c r="X611"/>
      <c r="Y611"/>
      <c r="Z611"/>
      <c r="AA611"/>
      <c r="AB611"/>
      <c r="AC611"/>
      <c r="AD611"/>
      <c r="AF611"/>
      <c r="AG611"/>
      <c r="AH611"/>
      <c r="AI611"/>
      <c r="AJ611"/>
      <c r="AK611"/>
      <c r="AL611"/>
      <c r="AM611"/>
      <c r="AN611"/>
      <c r="AP611" s="1"/>
      <c r="AQ611" s="1"/>
      <c r="AR611" s="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</row>
    <row r="612" spans="1:123" s="4" customFormat="1" ht="10.5" customHeight="1" x14ac:dyDescent="0.25">
      <c r="A612" s="1"/>
      <c r="B612" s="1"/>
      <c r="D612"/>
      <c r="E612"/>
      <c r="F612"/>
      <c r="G612"/>
      <c r="H612"/>
      <c r="I612"/>
      <c r="J612"/>
      <c r="K612"/>
      <c r="L612"/>
      <c r="N612"/>
      <c r="O612"/>
      <c r="P612"/>
      <c r="Q612"/>
      <c r="R612"/>
      <c r="S612"/>
      <c r="T612"/>
      <c r="U612"/>
      <c r="V612"/>
      <c r="X612"/>
      <c r="Y612"/>
      <c r="Z612"/>
      <c r="AA612"/>
      <c r="AB612"/>
      <c r="AC612"/>
      <c r="AD612"/>
      <c r="AF612"/>
      <c r="AG612"/>
      <c r="AH612"/>
      <c r="AI612"/>
      <c r="AJ612"/>
      <c r="AK612"/>
      <c r="AL612"/>
      <c r="AM612"/>
      <c r="AN612"/>
      <c r="AP612" s="1"/>
      <c r="AQ612" s="1"/>
      <c r="AR612" s="1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</row>
    <row r="613" spans="1:123" s="4" customFormat="1" ht="10.5" customHeight="1" x14ac:dyDescent="0.25">
      <c r="A613" s="1"/>
      <c r="B613" s="1"/>
      <c r="D613"/>
      <c r="E613"/>
      <c r="F613"/>
      <c r="G613"/>
      <c r="H613"/>
      <c r="I613"/>
      <c r="J613"/>
      <c r="K613"/>
      <c r="L613"/>
      <c r="N613"/>
      <c r="O613"/>
      <c r="P613"/>
      <c r="Q613"/>
      <c r="R613"/>
      <c r="S613"/>
      <c r="T613"/>
      <c r="U613"/>
      <c r="V613"/>
      <c r="X613"/>
      <c r="Y613"/>
      <c r="Z613"/>
      <c r="AA613"/>
      <c r="AB613"/>
      <c r="AC613"/>
      <c r="AD613"/>
      <c r="AF613"/>
      <c r="AG613"/>
      <c r="AH613"/>
      <c r="AI613"/>
      <c r="AJ613"/>
      <c r="AK613"/>
      <c r="AL613"/>
      <c r="AM613"/>
      <c r="AN613"/>
      <c r="AP613" s="1"/>
      <c r="AQ613" s="1"/>
      <c r="AR613" s="1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</row>
    <row r="614" spans="1:123" s="4" customFormat="1" ht="10.5" customHeight="1" x14ac:dyDescent="0.25">
      <c r="A614" s="1"/>
      <c r="B614" s="1"/>
      <c r="D614"/>
      <c r="E614"/>
      <c r="F614"/>
      <c r="G614"/>
      <c r="H614"/>
      <c r="I614"/>
      <c r="J614"/>
      <c r="K614"/>
      <c r="L614"/>
      <c r="N614"/>
      <c r="O614"/>
      <c r="P614"/>
      <c r="Q614"/>
      <c r="R614"/>
      <c r="S614"/>
      <c r="T614"/>
      <c r="U614"/>
      <c r="V614"/>
      <c r="X614"/>
      <c r="Y614"/>
      <c r="Z614"/>
      <c r="AA614"/>
      <c r="AB614"/>
      <c r="AC614"/>
      <c r="AD614"/>
      <c r="AF614"/>
      <c r="AG614"/>
      <c r="AH614"/>
      <c r="AI614"/>
      <c r="AJ614"/>
      <c r="AK614"/>
      <c r="AL614"/>
      <c r="AM614"/>
      <c r="AN614"/>
      <c r="AP614" s="1"/>
      <c r="AQ614" s="1"/>
      <c r="AR614" s="1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</row>
    <row r="615" spans="1:123" s="4" customFormat="1" ht="10.5" customHeight="1" x14ac:dyDescent="0.25">
      <c r="A615" s="1"/>
      <c r="B615" s="1"/>
      <c r="D615"/>
      <c r="E615"/>
      <c r="F615"/>
      <c r="G615"/>
      <c r="H615"/>
      <c r="I615"/>
      <c r="J615"/>
      <c r="K615"/>
      <c r="L615"/>
      <c r="N615"/>
      <c r="O615"/>
      <c r="P615"/>
      <c r="Q615"/>
      <c r="R615"/>
      <c r="S615"/>
      <c r="T615"/>
      <c r="U615"/>
      <c r="V615"/>
      <c r="X615"/>
      <c r="Y615"/>
      <c r="Z615"/>
      <c r="AA615"/>
      <c r="AB615"/>
      <c r="AC615"/>
      <c r="AD615"/>
      <c r="AF615"/>
      <c r="AG615"/>
      <c r="AH615"/>
      <c r="AI615"/>
      <c r="AJ615"/>
      <c r="AK615"/>
      <c r="AL615"/>
      <c r="AM615"/>
      <c r="AN615"/>
      <c r="AP615" s="1"/>
      <c r="AQ615" s="1"/>
      <c r="AR615" s="1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</row>
    <row r="616" spans="1:123" s="4" customFormat="1" ht="10.5" customHeight="1" x14ac:dyDescent="0.25">
      <c r="A616" s="1"/>
      <c r="B616" s="1"/>
      <c r="D616"/>
      <c r="E616"/>
      <c r="F616"/>
      <c r="G616"/>
      <c r="H616"/>
      <c r="I616"/>
      <c r="J616"/>
      <c r="K616"/>
      <c r="L616"/>
      <c r="N616"/>
      <c r="O616"/>
      <c r="P616"/>
      <c r="Q616"/>
      <c r="R616"/>
      <c r="S616"/>
      <c r="T616"/>
      <c r="U616"/>
      <c r="V616"/>
      <c r="X616"/>
      <c r="Y616"/>
      <c r="Z616"/>
      <c r="AA616"/>
      <c r="AB616"/>
      <c r="AC616"/>
      <c r="AD616"/>
      <c r="AF616"/>
      <c r="AG616"/>
      <c r="AH616"/>
      <c r="AI616"/>
      <c r="AJ616"/>
      <c r="AK616"/>
      <c r="AL616"/>
      <c r="AM616"/>
      <c r="AN616"/>
      <c r="AP616" s="1"/>
      <c r="AQ616" s="1"/>
      <c r="AR616" s="1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</row>
    <row r="617" spans="1:123" s="4" customFormat="1" ht="10.5" customHeight="1" x14ac:dyDescent="0.25">
      <c r="A617" s="1"/>
      <c r="B617" s="1"/>
      <c r="D617"/>
      <c r="E617"/>
      <c r="F617"/>
      <c r="G617"/>
      <c r="H617"/>
      <c r="I617"/>
      <c r="J617"/>
      <c r="K617"/>
      <c r="L617"/>
      <c r="N617"/>
      <c r="O617"/>
      <c r="P617"/>
      <c r="Q617"/>
      <c r="R617"/>
      <c r="S617"/>
      <c r="T617"/>
      <c r="U617"/>
      <c r="V617"/>
      <c r="X617"/>
      <c r="Y617"/>
      <c r="Z617"/>
      <c r="AA617"/>
      <c r="AB617"/>
      <c r="AC617"/>
      <c r="AD617"/>
      <c r="AF617"/>
      <c r="AG617"/>
      <c r="AH617"/>
      <c r="AI617"/>
      <c r="AJ617"/>
      <c r="AK617"/>
      <c r="AL617"/>
      <c r="AM617"/>
      <c r="AN617"/>
      <c r="AP617" s="1"/>
      <c r="AQ617" s="1"/>
      <c r="AR617" s="1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</row>
    <row r="618" spans="1:123" s="4" customFormat="1" ht="10.5" customHeight="1" x14ac:dyDescent="0.25">
      <c r="A618" s="1"/>
      <c r="B618" s="1"/>
      <c r="D618"/>
      <c r="E618"/>
      <c r="F618"/>
      <c r="G618"/>
      <c r="H618"/>
      <c r="I618"/>
      <c r="J618"/>
      <c r="K618"/>
      <c r="L618"/>
      <c r="N618"/>
      <c r="O618"/>
      <c r="P618"/>
      <c r="Q618"/>
      <c r="R618"/>
      <c r="S618"/>
      <c r="T618"/>
      <c r="U618"/>
      <c r="V618"/>
      <c r="X618"/>
      <c r="Y618"/>
      <c r="Z618"/>
      <c r="AA618"/>
      <c r="AB618"/>
      <c r="AC618"/>
      <c r="AD618"/>
      <c r="AF618"/>
      <c r="AG618"/>
      <c r="AH618"/>
      <c r="AI618"/>
      <c r="AJ618"/>
      <c r="AK618"/>
      <c r="AL618"/>
      <c r="AM618"/>
      <c r="AN618"/>
      <c r="AP618" s="1"/>
      <c r="AQ618" s="1"/>
      <c r="AR618" s="1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</row>
    <row r="619" spans="1:123" s="4" customFormat="1" ht="10.5" customHeight="1" x14ac:dyDescent="0.25">
      <c r="A619" s="1"/>
      <c r="B619" s="1"/>
      <c r="D619"/>
      <c r="E619"/>
      <c r="F619"/>
      <c r="G619"/>
      <c r="H619"/>
      <c r="I619"/>
      <c r="J619"/>
      <c r="K619"/>
      <c r="L619"/>
      <c r="N619"/>
      <c r="O619"/>
      <c r="P619"/>
      <c r="Q619"/>
      <c r="R619"/>
      <c r="S619"/>
      <c r="T619"/>
      <c r="U619"/>
      <c r="V619"/>
      <c r="X619"/>
      <c r="Y619"/>
      <c r="Z619"/>
      <c r="AA619"/>
      <c r="AB619"/>
      <c r="AC619"/>
      <c r="AD619"/>
      <c r="AF619"/>
      <c r="AG619"/>
      <c r="AH619"/>
      <c r="AI619"/>
      <c r="AJ619"/>
      <c r="AK619"/>
      <c r="AL619"/>
      <c r="AM619"/>
      <c r="AN619"/>
      <c r="AP619" s="1"/>
      <c r="AQ619" s="1"/>
      <c r="AR619" s="1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</row>
    <row r="620" spans="1:123" s="4" customFormat="1" ht="10.5" customHeight="1" x14ac:dyDescent="0.25">
      <c r="A620" s="1"/>
      <c r="B620" s="1"/>
      <c r="D620"/>
      <c r="E620"/>
      <c r="F620"/>
      <c r="G620"/>
      <c r="H620"/>
      <c r="I620"/>
      <c r="J620"/>
      <c r="K620"/>
      <c r="L620"/>
      <c r="N620"/>
      <c r="O620"/>
      <c r="P620"/>
      <c r="Q620"/>
      <c r="R620"/>
      <c r="S620"/>
      <c r="T620"/>
      <c r="U620"/>
      <c r="V620"/>
      <c r="X620"/>
      <c r="Y620"/>
      <c r="Z620"/>
      <c r="AA620"/>
      <c r="AB620"/>
      <c r="AC620"/>
      <c r="AD620"/>
      <c r="AF620"/>
      <c r="AG620"/>
      <c r="AH620"/>
      <c r="AI620"/>
      <c r="AJ620"/>
      <c r="AK620"/>
      <c r="AL620"/>
      <c r="AM620"/>
      <c r="AN620"/>
      <c r="AP620" s="1"/>
      <c r="AQ620" s="1"/>
      <c r="AR620" s="1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</row>
    <row r="621" spans="1:123" s="4" customFormat="1" ht="10.5" customHeight="1" x14ac:dyDescent="0.25">
      <c r="A621" s="1"/>
      <c r="B621" s="1"/>
      <c r="D621"/>
      <c r="E621"/>
      <c r="F621"/>
      <c r="G621"/>
      <c r="H621"/>
      <c r="I621"/>
      <c r="J621"/>
      <c r="K621"/>
      <c r="L621"/>
      <c r="N621"/>
      <c r="O621"/>
      <c r="P621"/>
      <c r="Q621"/>
      <c r="R621"/>
      <c r="S621"/>
      <c r="T621"/>
      <c r="U621"/>
      <c r="V621"/>
      <c r="X621"/>
      <c r="Y621"/>
      <c r="Z621"/>
      <c r="AA621"/>
      <c r="AB621"/>
      <c r="AC621"/>
      <c r="AD621"/>
      <c r="AF621"/>
      <c r="AG621"/>
      <c r="AH621"/>
      <c r="AI621"/>
      <c r="AJ621"/>
      <c r="AK621"/>
      <c r="AL621"/>
      <c r="AM621"/>
      <c r="AN621"/>
      <c r="AP621" s="1"/>
      <c r="AQ621" s="1"/>
      <c r="AR621" s="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</row>
    <row r="622" spans="1:123" s="4" customFormat="1" ht="10.5" customHeight="1" x14ac:dyDescent="0.25">
      <c r="A622" s="1"/>
      <c r="B622" s="1"/>
      <c r="D622"/>
      <c r="E622"/>
      <c r="F622"/>
      <c r="G622"/>
      <c r="H622"/>
      <c r="I622"/>
      <c r="J622"/>
      <c r="K622"/>
      <c r="L622"/>
      <c r="N622"/>
      <c r="O622"/>
      <c r="P622"/>
      <c r="Q622"/>
      <c r="R622"/>
      <c r="S622"/>
      <c r="T622"/>
      <c r="U622"/>
      <c r="V622"/>
      <c r="X622"/>
      <c r="Y622"/>
      <c r="Z622"/>
      <c r="AA622"/>
      <c r="AB622"/>
      <c r="AC622"/>
      <c r="AD622"/>
      <c r="AF622"/>
      <c r="AG622"/>
      <c r="AH622"/>
      <c r="AI622"/>
      <c r="AJ622"/>
      <c r="AK622"/>
      <c r="AL622"/>
      <c r="AM622"/>
      <c r="AN622"/>
      <c r="AP622" s="1"/>
      <c r="AQ622" s="1"/>
      <c r="AR622" s="1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</row>
    <row r="623" spans="1:123" s="4" customFormat="1" ht="10.5" customHeight="1" x14ac:dyDescent="0.25">
      <c r="A623" s="1"/>
      <c r="B623" s="1"/>
      <c r="D623"/>
      <c r="E623"/>
      <c r="F623"/>
      <c r="G623"/>
      <c r="H623"/>
      <c r="I623"/>
      <c r="J623"/>
      <c r="K623"/>
      <c r="L623"/>
      <c r="N623"/>
      <c r="O623"/>
      <c r="P623"/>
      <c r="Q623"/>
      <c r="R623"/>
      <c r="S623"/>
      <c r="T623"/>
      <c r="U623"/>
      <c r="V623"/>
      <c r="X623"/>
      <c r="Y623"/>
      <c r="Z623"/>
      <c r="AA623"/>
      <c r="AB623"/>
      <c r="AC623"/>
      <c r="AD623"/>
      <c r="AF623"/>
      <c r="AG623"/>
      <c r="AH623"/>
      <c r="AI623"/>
      <c r="AJ623"/>
      <c r="AK623"/>
      <c r="AL623"/>
      <c r="AM623"/>
      <c r="AN623"/>
      <c r="AP623" s="1"/>
      <c r="AQ623" s="1"/>
      <c r="AR623" s="1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</row>
    <row r="624" spans="1:123" s="4" customFormat="1" ht="10.5" customHeight="1" x14ac:dyDescent="0.25">
      <c r="A624" s="1"/>
      <c r="B624" s="1"/>
      <c r="D624"/>
      <c r="E624"/>
      <c r="F624"/>
      <c r="G624"/>
      <c r="H624"/>
      <c r="I624"/>
      <c r="J624"/>
      <c r="K624"/>
      <c r="L624"/>
      <c r="N624"/>
      <c r="O624"/>
      <c r="P624"/>
      <c r="Q624"/>
      <c r="R624"/>
      <c r="S624"/>
      <c r="T624"/>
      <c r="U624"/>
      <c r="V624"/>
      <c r="X624"/>
      <c r="Y624"/>
      <c r="Z624"/>
      <c r="AA624"/>
      <c r="AB624"/>
      <c r="AC624"/>
      <c r="AD624"/>
      <c r="AF624"/>
      <c r="AG624"/>
      <c r="AH624"/>
      <c r="AI624"/>
      <c r="AJ624"/>
      <c r="AK624"/>
      <c r="AL624"/>
      <c r="AM624"/>
      <c r="AN624"/>
      <c r="AP624" s="1"/>
      <c r="AQ624" s="1"/>
      <c r="AR624" s="1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</row>
    <row r="625" spans="1:123" s="4" customFormat="1" ht="10.5" customHeight="1" x14ac:dyDescent="0.25">
      <c r="A625" s="1"/>
      <c r="B625" s="1"/>
      <c r="D625"/>
      <c r="E625"/>
      <c r="F625"/>
      <c r="G625"/>
      <c r="H625"/>
      <c r="I625"/>
      <c r="J625"/>
      <c r="K625"/>
      <c r="L625"/>
      <c r="N625"/>
      <c r="O625"/>
      <c r="P625"/>
      <c r="Q625"/>
      <c r="R625"/>
      <c r="S625"/>
      <c r="T625"/>
      <c r="U625"/>
      <c r="V625"/>
      <c r="X625"/>
      <c r="Y625"/>
      <c r="Z625"/>
      <c r="AA625"/>
      <c r="AB625"/>
      <c r="AC625"/>
      <c r="AD625"/>
      <c r="AF625"/>
      <c r="AG625"/>
      <c r="AH625"/>
      <c r="AI625"/>
      <c r="AJ625"/>
      <c r="AK625"/>
      <c r="AL625"/>
      <c r="AM625"/>
      <c r="AN625"/>
      <c r="AP625" s="1"/>
      <c r="AQ625" s="1"/>
      <c r="AR625" s="1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</row>
    <row r="626" spans="1:123" s="4" customFormat="1" ht="10.5" customHeight="1" x14ac:dyDescent="0.25">
      <c r="A626" s="1"/>
      <c r="B626" s="1"/>
      <c r="D626"/>
      <c r="E626"/>
      <c r="F626"/>
      <c r="G626"/>
      <c r="H626"/>
      <c r="I626"/>
      <c r="J626"/>
      <c r="K626"/>
      <c r="L626"/>
      <c r="N626"/>
      <c r="O626"/>
      <c r="P626"/>
      <c r="Q626"/>
      <c r="R626"/>
      <c r="S626"/>
      <c r="T626"/>
      <c r="U626"/>
      <c r="V626"/>
      <c r="X626"/>
      <c r="Y626"/>
      <c r="Z626"/>
      <c r="AA626"/>
      <c r="AB626"/>
      <c r="AC626"/>
      <c r="AD626"/>
      <c r="AF626"/>
      <c r="AG626"/>
      <c r="AH626"/>
      <c r="AI626"/>
      <c r="AJ626"/>
      <c r="AK626"/>
      <c r="AL626"/>
      <c r="AM626"/>
      <c r="AN626"/>
      <c r="AP626" s="1"/>
      <c r="AQ626" s="1"/>
      <c r="AR626" s="1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</row>
    <row r="627" spans="1:123" s="4" customFormat="1" ht="10.5" customHeight="1" x14ac:dyDescent="0.25">
      <c r="A627" s="1"/>
      <c r="B627" s="1"/>
      <c r="D627"/>
      <c r="E627"/>
      <c r="F627"/>
      <c r="G627"/>
      <c r="H627"/>
      <c r="I627"/>
      <c r="J627"/>
      <c r="K627"/>
      <c r="L627"/>
      <c r="N627"/>
      <c r="O627"/>
      <c r="P627"/>
      <c r="Q627"/>
      <c r="R627"/>
      <c r="S627"/>
      <c r="T627"/>
      <c r="U627"/>
      <c r="V627"/>
      <c r="X627"/>
      <c r="Y627"/>
      <c r="Z627"/>
      <c r="AA627"/>
      <c r="AB627"/>
      <c r="AC627"/>
      <c r="AD627"/>
      <c r="AF627"/>
      <c r="AG627"/>
      <c r="AH627"/>
      <c r="AI627"/>
      <c r="AJ627"/>
      <c r="AK627"/>
      <c r="AL627"/>
      <c r="AM627"/>
      <c r="AN627"/>
      <c r="AP627" s="1"/>
      <c r="AQ627" s="1"/>
      <c r="AR627" s="1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</row>
    <row r="628" spans="1:123" s="4" customFormat="1" ht="10.5" customHeight="1" x14ac:dyDescent="0.25">
      <c r="A628" s="1"/>
      <c r="B628" s="1"/>
      <c r="D628"/>
      <c r="E628"/>
      <c r="F628"/>
      <c r="G628"/>
      <c r="H628"/>
      <c r="I628"/>
      <c r="J628"/>
      <c r="K628"/>
      <c r="L628"/>
      <c r="N628"/>
      <c r="O628"/>
      <c r="P628"/>
      <c r="Q628"/>
      <c r="R628"/>
      <c r="S628"/>
      <c r="T628"/>
      <c r="U628"/>
      <c r="V628"/>
      <c r="X628"/>
      <c r="Y628"/>
      <c r="Z628"/>
      <c r="AA628"/>
      <c r="AB628"/>
      <c r="AC628"/>
      <c r="AD628"/>
      <c r="AF628"/>
      <c r="AG628"/>
      <c r="AH628"/>
      <c r="AI628"/>
      <c r="AJ628"/>
      <c r="AK628"/>
      <c r="AL628"/>
      <c r="AM628"/>
      <c r="AN628"/>
      <c r="AP628" s="1"/>
      <c r="AQ628" s="1"/>
      <c r="AR628" s="1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</row>
    <row r="629" spans="1:123" s="4" customFormat="1" ht="10.5" customHeight="1" x14ac:dyDescent="0.25">
      <c r="A629" s="1"/>
      <c r="B629" s="1"/>
      <c r="D629"/>
      <c r="E629"/>
      <c r="F629"/>
      <c r="G629"/>
      <c r="H629"/>
      <c r="I629"/>
      <c r="J629"/>
      <c r="K629"/>
      <c r="L629"/>
      <c r="N629"/>
      <c r="O629"/>
      <c r="P629"/>
      <c r="Q629"/>
      <c r="R629"/>
      <c r="S629"/>
      <c r="T629"/>
      <c r="U629"/>
      <c r="V629"/>
      <c r="X629"/>
      <c r="Y629"/>
      <c r="Z629"/>
      <c r="AA629"/>
      <c r="AB629"/>
      <c r="AC629"/>
      <c r="AD629"/>
      <c r="AF629"/>
      <c r="AG629"/>
      <c r="AH629"/>
      <c r="AI629"/>
      <c r="AJ629"/>
      <c r="AK629"/>
      <c r="AL629"/>
      <c r="AM629"/>
      <c r="AN629"/>
      <c r="AP629" s="1"/>
      <c r="AQ629" s="1"/>
      <c r="AR629" s="1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</row>
    <row r="630" spans="1:123" s="4" customFormat="1" ht="10.5" customHeight="1" x14ac:dyDescent="0.25">
      <c r="A630" s="1"/>
      <c r="B630" s="1"/>
      <c r="D630"/>
      <c r="E630"/>
      <c r="F630"/>
      <c r="G630"/>
      <c r="H630"/>
      <c r="I630"/>
      <c r="J630"/>
      <c r="K630"/>
      <c r="L630"/>
      <c r="N630"/>
      <c r="O630"/>
      <c r="P630"/>
      <c r="Q630"/>
      <c r="R630"/>
      <c r="S630"/>
      <c r="T630"/>
      <c r="U630"/>
      <c r="V630"/>
      <c r="X630"/>
      <c r="Y630"/>
      <c r="Z630"/>
      <c r="AA630"/>
      <c r="AB630"/>
      <c r="AC630"/>
      <c r="AD630"/>
      <c r="AF630"/>
      <c r="AG630"/>
      <c r="AH630"/>
      <c r="AI630"/>
      <c r="AJ630"/>
      <c r="AK630"/>
      <c r="AL630"/>
      <c r="AM630"/>
      <c r="AN630"/>
      <c r="AP630" s="1"/>
      <c r="AQ630" s="1"/>
      <c r="AR630" s="1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</row>
    <row r="631" spans="1:123" s="4" customFormat="1" ht="10.5" customHeight="1" x14ac:dyDescent="0.25">
      <c r="A631" s="1"/>
      <c r="B631" s="1"/>
      <c r="D631"/>
      <c r="E631"/>
      <c r="F631"/>
      <c r="G631"/>
      <c r="H631"/>
      <c r="I631"/>
      <c r="J631"/>
      <c r="K631"/>
      <c r="L631"/>
      <c r="N631"/>
      <c r="O631"/>
      <c r="P631"/>
      <c r="Q631"/>
      <c r="R631"/>
      <c r="S631"/>
      <c r="T631"/>
      <c r="U631"/>
      <c r="V631"/>
      <c r="X631"/>
      <c r="Y631"/>
      <c r="Z631"/>
      <c r="AA631"/>
      <c r="AB631"/>
      <c r="AC631"/>
      <c r="AD631"/>
      <c r="AF631"/>
      <c r="AG631"/>
      <c r="AH631"/>
      <c r="AI631"/>
      <c r="AJ631"/>
      <c r="AK631"/>
      <c r="AL631"/>
      <c r="AM631"/>
      <c r="AN631"/>
      <c r="AP631" s="1"/>
      <c r="AQ631" s="1"/>
      <c r="AR631" s="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</row>
    <row r="632" spans="1:123" s="4" customFormat="1" ht="10.5" customHeight="1" x14ac:dyDescent="0.25">
      <c r="A632" s="1"/>
      <c r="B632" s="1"/>
      <c r="D632"/>
      <c r="E632"/>
      <c r="F632"/>
      <c r="G632"/>
      <c r="H632"/>
      <c r="I632"/>
      <c r="J632"/>
      <c r="K632"/>
      <c r="L632"/>
      <c r="N632"/>
      <c r="O632"/>
      <c r="P632"/>
      <c r="Q632"/>
      <c r="R632"/>
      <c r="S632"/>
      <c r="T632"/>
      <c r="U632"/>
      <c r="V632"/>
      <c r="X632"/>
      <c r="Y632"/>
      <c r="Z632"/>
      <c r="AA632"/>
      <c r="AB632"/>
      <c r="AC632"/>
      <c r="AD632"/>
      <c r="AF632"/>
      <c r="AG632"/>
      <c r="AH632"/>
      <c r="AI632"/>
      <c r="AJ632"/>
      <c r="AK632"/>
      <c r="AL632"/>
      <c r="AM632"/>
      <c r="AN632"/>
      <c r="AP632" s="1"/>
      <c r="AQ632" s="1"/>
      <c r="AR632" s="1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</row>
    <row r="633" spans="1:123" s="4" customFormat="1" ht="10.5" customHeight="1" x14ac:dyDescent="0.25">
      <c r="A633" s="1"/>
      <c r="B633" s="1"/>
      <c r="D633"/>
      <c r="E633"/>
      <c r="F633"/>
      <c r="G633"/>
      <c r="H633"/>
      <c r="I633"/>
      <c r="J633"/>
      <c r="K633"/>
      <c r="L633"/>
      <c r="N633"/>
      <c r="O633"/>
      <c r="P633"/>
      <c r="Q633"/>
      <c r="R633"/>
      <c r="S633"/>
      <c r="T633"/>
      <c r="U633"/>
      <c r="V633"/>
      <c r="X633"/>
      <c r="Y633"/>
      <c r="Z633"/>
      <c r="AA633"/>
      <c r="AB633"/>
      <c r="AC633"/>
      <c r="AD633"/>
      <c r="AF633"/>
      <c r="AG633"/>
      <c r="AH633"/>
      <c r="AI633"/>
      <c r="AJ633"/>
      <c r="AK633"/>
      <c r="AL633"/>
      <c r="AM633"/>
      <c r="AN633"/>
      <c r="AP633" s="1"/>
      <c r="AQ633" s="1"/>
      <c r="AR633" s="1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</row>
    <row r="634" spans="1:123" s="4" customFormat="1" ht="10.5" customHeight="1" x14ac:dyDescent="0.25">
      <c r="A634" s="1"/>
      <c r="B634" s="1"/>
      <c r="D634"/>
      <c r="E634"/>
      <c r="F634"/>
      <c r="G634"/>
      <c r="H634"/>
      <c r="I634"/>
      <c r="J634"/>
      <c r="K634"/>
      <c r="L634"/>
      <c r="N634"/>
      <c r="O634"/>
      <c r="P634"/>
      <c r="Q634"/>
      <c r="R634"/>
      <c r="S634"/>
      <c r="T634"/>
      <c r="U634"/>
      <c r="V634"/>
      <c r="X634"/>
      <c r="Y634"/>
      <c r="Z634"/>
      <c r="AA634"/>
      <c r="AB634"/>
      <c r="AC634"/>
      <c r="AD634"/>
      <c r="AF634"/>
      <c r="AG634"/>
      <c r="AH634"/>
      <c r="AI634"/>
      <c r="AJ634"/>
      <c r="AK634"/>
      <c r="AL634"/>
      <c r="AM634"/>
      <c r="AN634"/>
      <c r="AP634" s="1"/>
      <c r="AQ634" s="1"/>
      <c r="AR634" s="1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</row>
    <row r="635" spans="1:123" s="4" customFormat="1" ht="10.5" customHeight="1" x14ac:dyDescent="0.25">
      <c r="A635" s="1"/>
      <c r="B635" s="1"/>
      <c r="D635"/>
      <c r="E635"/>
      <c r="F635"/>
      <c r="G635"/>
      <c r="H635"/>
      <c r="I635"/>
      <c r="J635"/>
      <c r="K635"/>
      <c r="L635"/>
      <c r="N635"/>
      <c r="O635"/>
      <c r="P635"/>
      <c r="Q635"/>
      <c r="R635"/>
      <c r="S635"/>
      <c r="T635"/>
      <c r="U635"/>
      <c r="V635"/>
      <c r="X635"/>
      <c r="Y635"/>
      <c r="Z635"/>
      <c r="AA635"/>
      <c r="AB635"/>
      <c r="AC635"/>
      <c r="AD635"/>
      <c r="AF635"/>
      <c r="AG635"/>
      <c r="AH635"/>
      <c r="AI635"/>
      <c r="AJ635"/>
      <c r="AK635"/>
      <c r="AL635"/>
      <c r="AM635"/>
      <c r="AN635"/>
      <c r="AP635" s="1"/>
      <c r="AQ635" s="1"/>
      <c r="AR635" s="1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</row>
    <row r="636" spans="1:123" s="4" customFormat="1" ht="10.5" customHeight="1" x14ac:dyDescent="0.25">
      <c r="A636" s="1"/>
      <c r="B636" s="1"/>
      <c r="D636"/>
      <c r="E636"/>
      <c r="F636"/>
      <c r="G636"/>
      <c r="H636"/>
      <c r="I636"/>
      <c r="J636"/>
      <c r="K636"/>
      <c r="L636"/>
      <c r="N636"/>
      <c r="O636"/>
      <c r="P636"/>
      <c r="Q636"/>
      <c r="R636"/>
      <c r="S636"/>
      <c r="T636"/>
      <c r="U636"/>
      <c r="V636"/>
      <c r="X636"/>
      <c r="Y636"/>
      <c r="Z636"/>
      <c r="AA636"/>
      <c r="AB636"/>
      <c r="AC636"/>
      <c r="AD636"/>
      <c r="AF636"/>
      <c r="AG636"/>
      <c r="AH636"/>
      <c r="AI636"/>
      <c r="AJ636"/>
      <c r="AK636"/>
      <c r="AL636"/>
      <c r="AM636"/>
      <c r="AN636"/>
      <c r="AP636" s="1"/>
      <c r="AQ636" s="1"/>
      <c r="AR636" s="1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</row>
    <row r="637" spans="1:123" s="4" customFormat="1" ht="10.5" customHeight="1" x14ac:dyDescent="0.25">
      <c r="A637" s="1"/>
      <c r="B637" s="1"/>
      <c r="D637"/>
      <c r="E637"/>
      <c r="F637"/>
      <c r="G637"/>
      <c r="H637"/>
      <c r="I637"/>
      <c r="J637"/>
      <c r="K637"/>
      <c r="L637"/>
      <c r="N637"/>
      <c r="O637"/>
      <c r="P637"/>
      <c r="Q637"/>
      <c r="R637"/>
      <c r="S637"/>
      <c r="T637"/>
      <c r="U637"/>
      <c r="V637"/>
      <c r="X637"/>
      <c r="Y637"/>
      <c r="Z637"/>
      <c r="AA637"/>
      <c r="AB637"/>
      <c r="AC637"/>
      <c r="AD637"/>
      <c r="AF637"/>
      <c r="AG637"/>
      <c r="AH637"/>
      <c r="AI637"/>
      <c r="AJ637"/>
      <c r="AK637"/>
      <c r="AL637"/>
      <c r="AM637"/>
      <c r="AN637"/>
      <c r="AP637" s="1"/>
      <c r="AQ637" s="1"/>
      <c r="AR637" s="1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</row>
    <row r="638" spans="1:123" s="4" customFormat="1" ht="10.5" customHeight="1" x14ac:dyDescent="0.25">
      <c r="A638" s="1"/>
      <c r="B638" s="1"/>
      <c r="D638"/>
      <c r="E638"/>
      <c r="F638"/>
      <c r="G638"/>
      <c r="H638"/>
      <c r="I638"/>
      <c r="J638"/>
      <c r="K638"/>
      <c r="L638"/>
      <c r="N638"/>
      <c r="O638"/>
      <c r="P638"/>
      <c r="Q638"/>
      <c r="R638"/>
      <c r="S638"/>
      <c r="T638"/>
      <c r="U638"/>
      <c r="V638"/>
      <c r="X638"/>
      <c r="Y638"/>
      <c r="Z638"/>
      <c r="AA638"/>
      <c r="AB638"/>
      <c r="AC638"/>
      <c r="AD638"/>
      <c r="AF638"/>
      <c r="AG638"/>
      <c r="AH638"/>
      <c r="AI638"/>
      <c r="AJ638"/>
      <c r="AK638"/>
      <c r="AL638"/>
      <c r="AM638"/>
      <c r="AN638"/>
      <c r="AP638" s="1"/>
      <c r="AQ638" s="1"/>
      <c r="AR638" s="1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</row>
    <row r="639" spans="1:123" s="4" customFormat="1" ht="10.5" customHeight="1" x14ac:dyDescent="0.25">
      <c r="A639" s="1"/>
      <c r="B639" s="1"/>
      <c r="D639"/>
      <c r="E639"/>
      <c r="F639"/>
      <c r="G639"/>
      <c r="H639"/>
      <c r="I639"/>
      <c r="J639"/>
      <c r="K639"/>
      <c r="L639"/>
      <c r="N639"/>
      <c r="O639"/>
      <c r="P639"/>
      <c r="Q639"/>
      <c r="R639"/>
      <c r="S639"/>
      <c r="T639"/>
      <c r="U639"/>
      <c r="V639"/>
      <c r="X639"/>
      <c r="Y639"/>
      <c r="Z639"/>
      <c r="AA639"/>
      <c r="AB639"/>
      <c r="AC639"/>
      <c r="AD639"/>
      <c r="AF639"/>
      <c r="AG639"/>
      <c r="AH639"/>
      <c r="AI639"/>
      <c r="AJ639"/>
      <c r="AK639"/>
      <c r="AL639"/>
      <c r="AM639"/>
      <c r="AN639"/>
      <c r="AP639" s="1"/>
      <c r="AQ639" s="1"/>
      <c r="AR639" s="1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</row>
    <row r="640" spans="1:123" s="4" customFormat="1" ht="10.5" customHeight="1" x14ac:dyDescent="0.25">
      <c r="A640" s="1"/>
      <c r="B640" s="1"/>
      <c r="D640"/>
      <c r="E640"/>
      <c r="F640"/>
      <c r="G640"/>
      <c r="H640"/>
      <c r="I640"/>
      <c r="J640"/>
      <c r="K640"/>
      <c r="L640"/>
      <c r="N640"/>
      <c r="O640"/>
      <c r="P640"/>
      <c r="Q640"/>
      <c r="R640"/>
      <c r="S640"/>
      <c r="T640"/>
      <c r="U640"/>
      <c r="V640"/>
      <c r="X640"/>
      <c r="Y640"/>
      <c r="Z640"/>
      <c r="AA640"/>
      <c r="AB640"/>
      <c r="AC640"/>
      <c r="AD640"/>
      <c r="AF640"/>
      <c r="AG640"/>
      <c r="AH640"/>
      <c r="AI640"/>
      <c r="AJ640"/>
      <c r="AK640"/>
      <c r="AL640"/>
      <c r="AM640"/>
      <c r="AN640"/>
      <c r="AP640" s="1"/>
      <c r="AQ640" s="1"/>
      <c r="AR640" s="1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</row>
    <row r="641" spans="1:123" s="4" customFormat="1" ht="10.5" customHeight="1" x14ac:dyDescent="0.25">
      <c r="A641" s="1"/>
      <c r="B641" s="1"/>
      <c r="D641"/>
      <c r="E641"/>
      <c r="F641"/>
      <c r="G641"/>
      <c r="H641"/>
      <c r="I641"/>
      <c r="J641"/>
      <c r="K641"/>
      <c r="L641"/>
      <c r="N641"/>
      <c r="O641"/>
      <c r="P641"/>
      <c r="Q641"/>
      <c r="R641"/>
      <c r="S641"/>
      <c r="T641"/>
      <c r="U641"/>
      <c r="V641"/>
      <c r="X641"/>
      <c r="Y641"/>
      <c r="Z641"/>
      <c r="AA641"/>
      <c r="AB641"/>
      <c r="AC641"/>
      <c r="AD641"/>
      <c r="AF641"/>
      <c r="AG641"/>
      <c r="AH641"/>
      <c r="AI641"/>
      <c r="AJ641"/>
      <c r="AK641"/>
      <c r="AL641"/>
      <c r="AM641"/>
      <c r="AN641"/>
      <c r="AP641" s="1"/>
      <c r="AQ641" s="1"/>
      <c r="AR641" s="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</row>
    <row r="642" spans="1:123" s="4" customFormat="1" ht="10.5" customHeight="1" x14ac:dyDescent="0.25">
      <c r="A642" s="1"/>
      <c r="B642" s="1"/>
      <c r="D642"/>
      <c r="E642"/>
      <c r="F642"/>
      <c r="G642"/>
      <c r="H642"/>
      <c r="I642"/>
      <c r="J642"/>
      <c r="K642"/>
      <c r="L642"/>
      <c r="N642"/>
      <c r="O642"/>
      <c r="P642"/>
      <c r="Q642"/>
      <c r="R642"/>
      <c r="S642"/>
      <c r="T642"/>
      <c r="U642"/>
      <c r="V642"/>
      <c r="X642"/>
      <c r="Y642"/>
      <c r="Z642"/>
      <c r="AA642"/>
      <c r="AB642"/>
      <c r="AC642"/>
      <c r="AD642"/>
      <c r="AF642"/>
      <c r="AG642"/>
      <c r="AH642"/>
      <c r="AI642"/>
      <c r="AJ642"/>
      <c r="AK642"/>
      <c r="AL642"/>
      <c r="AM642"/>
      <c r="AN642"/>
      <c r="AP642" s="1"/>
      <c r="AQ642" s="1"/>
      <c r="AR642" s="1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</row>
    <row r="643" spans="1:123" s="4" customFormat="1" ht="10.5" customHeight="1" x14ac:dyDescent="0.25">
      <c r="A643" s="1"/>
      <c r="B643" s="1"/>
      <c r="D643"/>
      <c r="E643"/>
      <c r="F643"/>
      <c r="G643"/>
      <c r="H643"/>
      <c r="I643"/>
      <c r="J643"/>
      <c r="K643"/>
      <c r="L643"/>
      <c r="N643"/>
      <c r="O643"/>
      <c r="P643"/>
      <c r="Q643"/>
      <c r="R643"/>
      <c r="S643"/>
      <c r="T643"/>
      <c r="U643"/>
      <c r="V643"/>
      <c r="X643"/>
      <c r="Y643"/>
      <c r="Z643"/>
      <c r="AA643"/>
      <c r="AB643"/>
      <c r="AC643"/>
      <c r="AD643"/>
      <c r="AF643"/>
      <c r="AG643"/>
      <c r="AH643"/>
      <c r="AI643"/>
      <c r="AJ643"/>
      <c r="AK643"/>
      <c r="AL643"/>
      <c r="AM643"/>
      <c r="AN643"/>
      <c r="AP643" s="1"/>
      <c r="AQ643" s="1"/>
      <c r="AR643" s="1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</row>
    <row r="644" spans="1:123" s="4" customFormat="1" ht="10.5" customHeight="1" x14ac:dyDescent="0.25">
      <c r="A644" s="1"/>
      <c r="B644" s="1"/>
      <c r="D644"/>
      <c r="E644"/>
      <c r="F644"/>
      <c r="G644"/>
      <c r="H644"/>
      <c r="I644"/>
      <c r="J644"/>
      <c r="K644"/>
      <c r="L644"/>
      <c r="N644"/>
      <c r="O644"/>
      <c r="P644"/>
      <c r="Q644"/>
      <c r="R644"/>
      <c r="S644"/>
      <c r="T644"/>
      <c r="U644"/>
      <c r="V644"/>
      <c r="X644"/>
      <c r="Y644"/>
      <c r="Z644"/>
      <c r="AA644"/>
      <c r="AB644"/>
      <c r="AC644"/>
      <c r="AD644"/>
      <c r="AF644"/>
      <c r="AG644"/>
      <c r="AH644"/>
      <c r="AI644"/>
      <c r="AJ644"/>
      <c r="AK644"/>
      <c r="AL644"/>
      <c r="AM644"/>
      <c r="AN644"/>
      <c r="AP644" s="1"/>
      <c r="AQ644" s="1"/>
      <c r="AR644" s="1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</row>
    <row r="645" spans="1:123" s="4" customFormat="1" ht="10.5" customHeight="1" x14ac:dyDescent="0.25">
      <c r="A645" s="1"/>
      <c r="B645" s="1"/>
      <c r="D645"/>
      <c r="E645"/>
      <c r="F645"/>
      <c r="G645"/>
      <c r="H645"/>
      <c r="I645"/>
      <c r="J645"/>
      <c r="K645"/>
      <c r="L645"/>
      <c r="N645"/>
      <c r="O645"/>
      <c r="P645"/>
      <c r="Q645"/>
      <c r="R645"/>
      <c r="S645"/>
      <c r="T645"/>
      <c r="U645"/>
      <c r="V645"/>
      <c r="X645"/>
      <c r="Y645"/>
      <c r="Z645"/>
      <c r="AA645"/>
      <c r="AB645"/>
      <c r="AC645"/>
      <c r="AD645"/>
      <c r="AF645"/>
      <c r="AG645"/>
      <c r="AH645"/>
      <c r="AI645"/>
      <c r="AJ645"/>
      <c r="AK645"/>
      <c r="AL645"/>
      <c r="AM645"/>
      <c r="AN645"/>
      <c r="AP645" s="1"/>
      <c r="AQ645" s="1"/>
      <c r="AR645" s="1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</row>
    <row r="646" spans="1:123" s="4" customFormat="1" ht="10.5" customHeight="1" x14ac:dyDescent="0.25">
      <c r="A646" s="1"/>
      <c r="B646" s="1"/>
      <c r="D646"/>
      <c r="E646"/>
      <c r="F646"/>
      <c r="G646"/>
      <c r="H646"/>
      <c r="I646"/>
      <c r="J646"/>
      <c r="K646"/>
      <c r="L646"/>
      <c r="N646"/>
      <c r="O646"/>
      <c r="P646"/>
      <c r="Q646"/>
      <c r="R646"/>
      <c r="S646"/>
      <c r="T646"/>
      <c r="U646"/>
      <c r="V646"/>
      <c r="X646"/>
      <c r="Y646"/>
      <c r="Z646"/>
      <c r="AA646"/>
      <c r="AB646"/>
      <c r="AC646"/>
      <c r="AD646"/>
      <c r="AF646"/>
      <c r="AG646"/>
      <c r="AH646"/>
      <c r="AI646"/>
      <c r="AJ646"/>
      <c r="AK646"/>
      <c r="AL646"/>
      <c r="AM646"/>
      <c r="AN646"/>
      <c r="AP646" s="1"/>
      <c r="AQ646" s="1"/>
      <c r="AR646" s="1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</row>
    <row r="647" spans="1:123" s="4" customFormat="1" ht="10.5" customHeight="1" x14ac:dyDescent="0.25">
      <c r="A647" s="1"/>
      <c r="B647" s="1"/>
      <c r="D647"/>
      <c r="E647"/>
      <c r="F647"/>
      <c r="G647"/>
      <c r="H647"/>
      <c r="I647"/>
      <c r="J647"/>
      <c r="K647"/>
      <c r="L647"/>
      <c r="N647"/>
      <c r="O647"/>
      <c r="P647"/>
      <c r="Q647"/>
      <c r="R647"/>
      <c r="S647"/>
      <c r="T647"/>
      <c r="U647"/>
      <c r="V647"/>
      <c r="X647"/>
      <c r="Y647"/>
      <c r="Z647"/>
      <c r="AA647"/>
      <c r="AB647"/>
      <c r="AC647"/>
      <c r="AD647"/>
      <c r="AF647"/>
      <c r="AG647"/>
      <c r="AH647"/>
      <c r="AI647"/>
      <c r="AJ647"/>
      <c r="AK647"/>
      <c r="AL647"/>
      <c r="AM647"/>
      <c r="AN647"/>
      <c r="AP647" s="1"/>
      <c r="AQ647" s="1"/>
      <c r="AR647" s="1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</row>
    <row r="648" spans="1:123" s="4" customFormat="1" ht="10.5" customHeight="1" x14ac:dyDescent="0.25">
      <c r="A648" s="1"/>
      <c r="B648" s="1"/>
      <c r="D648"/>
      <c r="E648"/>
      <c r="F648"/>
      <c r="G648"/>
      <c r="H648"/>
      <c r="I648"/>
      <c r="J648"/>
      <c r="K648"/>
      <c r="L648"/>
      <c r="N648"/>
      <c r="O648"/>
      <c r="P648"/>
      <c r="Q648"/>
      <c r="R648"/>
      <c r="S648"/>
      <c r="T648"/>
      <c r="U648"/>
      <c r="V648"/>
      <c r="X648"/>
      <c r="Y648"/>
      <c r="Z648"/>
      <c r="AA648"/>
      <c r="AB648"/>
      <c r="AC648"/>
      <c r="AD648"/>
      <c r="AF648"/>
      <c r="AG648"/>
      <c r="AH648"/>
      <c r="AI648"/>
      <c r="AJ648"/>
      <c r="AK648"/>
      <c r="AL648"/>
      <c r="AM648"/>
      <c r="AN648"/>
      <c r="AP648" s="1"/>
      <c r="AQ648" s="1"/>
      <c r="AR648" s="1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</row>
    <row r="649" spans="1:123" s="4" customFormat="1" ht="10.5" customHeight="1" x14ac:dyDescent="0.25">
      <c r="A649" s="1"/>
      <c r="B649" s="1"/>
      <c r="D649"/>
      <c r="E649"/>
      <c r="F649"/>
      <c r="G649"/>
      <c r="H649"/>
      <c r="I649"/>
      <c r="J649"/>
      <c r="K649"/>
      <c r="L649"/>
      <c r="N649"/>
      <c r="O649"/>
      <c r="P649"/>
      <c r="Q649"/>
      <c r="R649"/>
      <c r="S649"/>
      <c r="T649"/>
      <c r="U649"/>
      <c r="V649"/>
      <c r="X649"/>
      <c r="Y649"/>
      <c r="Z649"/>
      <c r="AA649"/>
      <c r="AB649"/>
      <c r="AC649"/>
      <c r="AD649"/>
      <c r="AF649"/>
      <c r="AG649"/>
      <c r="AH649"/>
      <c r="AI649"/>
      <c r="AJ649"/>
      <c r="AK649"/>
      <c r="AL649"/>
      <c r="AM649"/>
      <c r="AN649"/>
      <c r="AP649" s="1"/>
      <c r="AQ649" s="1"/>
      <c r="AR649" s="1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</row>
    <row r="650" spans="1:123" s="4" customFormat="1" ht="10.5" customHeight="1" x14ac:dyDescent="0.25">
      <c r="A650" s="1"/>
      <c r="B650" s="1"/>
      <c r="D650"/>
      <c r="E650"/>
      <c r="F650"/>
      <c r="G650"/>
      <c r="H650"/>
      <c r="I650"/>
      <c r="J650"/>
      <c r="K650"/>
      <c r="L650"/>
      <c r="N650"/>
      <c r="O650"/>
      <c r="P650"/>
      <c r="Q650"/>
      <c r="R650"/>
      <c r="S650"/>
      <c r="T650"/>
      <c r="U650"/>
      <c r="V650"/>
      <c r="X650"/>
      <c r="Y650"/>
      <c r="Z650"/>
      <c r="AA650"/>
      <c r="AB650"/>
      <c r="AC650"/>
      <c r="AD650"/>
      <c r="AF650"/>
      <c r="AG650"/>
      <c r="AH650"/>
      <c r="AI650"/>
      <c r="AJ650"/>
      <c r="AK650"/>
      <c r="AL650"/>
      <c r="AM650"/>
      <c r="AN650"/>
      <c r="AP650" s="1"/>
      <c r="AQ650" s="1"/>
      <c r="AR650" s="1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</row>
    <row r="651" spans="1:123" s="4" customFormat="1" ht="10.5" customHeight="1" x14ac:dyDescent="0.25">
      <c r="A651" s="1"/>
      <c r="B651" s="1"/>
      <c r="D651"/>
      <c r="E651"/>
      <c r="F651"/>
      <c r="G651"/>
      <c r="H651"/>
      <c r="I651"/>
      <c r="J651"/>
      <c r="K651"/>
      <c r="L651"/>
      <c r="N651"/>
      <c r="O651"/>
      <c r="P651"/>
      <c r="Q651"/>
      <c r="R651"/>
      <c r="S651"/>
      <c r="T651"/>
      <c r="U651"/>
      <c r="V651"/>
      <c r="X651"/>
      <c r="Y651"/>
      <c r="Z651"/>
      <c r="AA651"/>
      <c r="AB651"/>
      <c r="AC651"/>
      <c r="AD651"/>
      <c r="AF651"/>
      <c r="AG651"/>
      <c r="AH651"/>
      <c r="AI651"/>
      <c r="AJ651"/>
      <c r="AK651"/>
      <c r="AL651"/>
      <c r="AM651"/>
      <c r="AN651"/>
      <c r="AP651" s="1"/>
      <c r="AQ651" s="1"/>
      <c r="AR651" s="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</row>
    <row r="652" spans="1:123" s="4" customFormat="1" ht="10.5" customHeight="1" x14ac:dyDescent="0.25">
      <c r="A652" s="1"/>
      <c r="B652" s="1"/>
      <c r="D652"/>
      <c r="E652"/>
      <c r="F652"/>
      <c r="G652"/>
      <c r="H652"/>
      <c r="I652"/>
      <c r="J652"/>
      <c r="K652"/>
      <c r="L652"/>
      <c r="N652"/>
      <c r="O652"/>
      <c r="P652"/>
      <c r="Q652"/>
      <c r="R652"/>
      <c r="S652"/>
      <c r="T652"/>
      <c r="U652"/>
      <c r="V652"/>
      <c r="X652"/>
      <c r="Y652"/>
      <c r="Z652"/>
      <c r="AA652"/>
      <c r="AB652"/>
      <c r="AC652"/>
      <c r="AD652"/>
      <c r="AF652"/>
      <c r="AG652"/>
      <c r="AH652"/>
      <c r="AI652"/>
      <c r="AJ652"/>
      <c r="AK652"/>
      <c r="AL652"/>
      <c r="AM652"/>
      <c r="AN652"/>
      <c r="AP652" s="1"/>
      <c r="AQ652" s="1"/>
      <c r="AR652" s="1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</row>
    <row r="653" spans="1:123" s="4" customFormat="1" ht="10.5" customHeight="1" x14ac:dyDescent="0.25">
      <c r="A653" s="1"/>
      <c r="B653" s="1"/>
      <c r="D653"/>
      <c r="E653"/>
      <c r="F653"/>
      <c r="G653"/>
      <c r="H653"/>
      <c r="I653"/>
      <c r="J653"/>
      <c r="K653"/>
      <c r="L653"/>
      <c r="N653"/>
      <c r="O653"/>
      <c r="P653"/>
      <c r="Q653"/>
      <c r="R653"/>
      <c r="S653"/>
      <c r="T653"/>
      <c r="U653"/>
      <c r="V653"/>
      <c r="X653"/>
      <c r="Y653"/>
      <c r="Z653"/>
      <c r="AA653"/>
      <c r="AB653"/>
      <c r="AC653"/>
      <c r="AD653"/>
      <c r="AF653"/>
      <c r="AG653"/>
      <c r="AH653"/>
      <c r="AI653"/>
      <c r="AJ653"/>
      <c r="AK653"/>
      <c r="AL653"/>
      <c r="AM653"/>
      <c r="AN653"/>
      <c r="AP653" s="1"/>
      <c r="AQ653" s="1"/>
      <c r="AR653" s="1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</row>
    <row r="654" spans="1:123" s="4" customFormat="1" ht="10.5" customHeight="1" x14ac:dyDescent="0.25">
      <c r="A654" s="1"/>
      <c r="B654" s="1"/>
      <c r="D654"/>
      <c r="E654"/>
      <c r="F654"/>
      <c r="G654"/>
      <c r="H654"/>
      <c r="I654"/>
      <c r="J654"/>
      <c r="K654"/>
      <c r="L654"/>
      <c r="N654"/>
      <c r="O654"/>
      <c r="P654"/>
      <c r="Q654"/>
      <c r="R654"/>
      <c r="S654"/>
      <c r="T654"/>
      <c r="U654"/>
      <c r="V654"/>
      <c r="X654"/>
      <c r="Y654"/>
      <c r="Z654"/>
      <c r="AA654"/>
      <c r="AB654"/>
      <c r="AC654"/>
      <c r="AD654"/>
      <c r="AF654"/>
      <c r="AG654"/>
      <c r="AH654"/>
      <c r="AI654"/>
      <c r="AJ654"/>
      <c r="AK654"/>
      <c r="AL654"/>
      <c r="AM654"/>
      <c r="AN654"/>
      <c r="AP654" s="1"/>
      <c r="AQ654" s="1"/>
      <c r="AR654" s="1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</row>
    <row r="655" spans="1:123" s="4" customFormat="1" ht="10.5" customHeight="1" x14ac:dyDescent="0.25">
      <c r="A655" s="1"/>
      <c r="B655" s="1"/>
      <c r="D655"/>
      <c r="E655"/>
      <c r="F655"/>
      <c r="G655"/>
      <c r="H655"/>
      <c r="I655"/>
      <c r="J655"/>
      <c r="K655"/>
      <c r="L655"/>
      <c r="N655"/>
      <c r="O655"/>
      <c r="P655"/>
      <c r="Q655"/>
      <c r="R655"/>
      <c r="S655"/>
      <c r="T655"/>
      <c r="U655"/>
      <c r="V655"/>
      <c r="X655"/>
      <c r="Y655"/>
      <c r="Z655"/>
      <c r="AA655"/>
      <c r="AB655"/>
      <c r="AC655"/>
      <c r="AD655"/>
      <c r="AF655"/>
      <c r="AG655"/>
      <c r="AH655"/>
      <c r="AI655"/>
      <c r="AJ655"/>
      <c r="AK655"/>
      <c r="AL655"/>
      <c r="AM655"/>
      <c r="AN655"/>
      <c r="AP655" s="1"/>
      <c r="AQ655" s="1"/>
      <c r="AR655" s="1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</row>
    <row r="656" spans="1:123" s="4" customFormat="1" ht="10.5" customHeight="1" x14ac:dyDescent="0.25">
      <c r="A656" s="1"/>
      <c r="B656" s="1"/>
      <c r="D656"/>
      <c r="E656"/>
      <c r="F656"/>
      <c r="G656"/>
      <c r="H656"/>
      <c r="I656"/>
      <c r="J656"/>
      <c r="K656"/>
      <c r="L656"/>
      <c r="N656"/>
      <c r="O656"/>
      <c r="P656"/>
      <c r="Q656"/>
      <c r="R656"/>
      <c r="S656"/>
      <c r="T656"/>
      <c r="U656"/>
      <c r="V656"/>
      <c r="X656"/>
      <c r="Y656"/>
      <c r="Z656"/>
      <c r="AA656"/>
      <c r="AB656"/>
      <c r="AC656"/>
      <c r="AD656"/>
      <c r="AF656"/>
      <c r="AG656"/>
      <c r="AH656"/>
      <c r="AI656"/>
      <c r="AJ656"/>
      <c r="AK656"/>
      <c r="AL656"/>
      <c r="AM656"/>
      <c r="AN656"/>
      <c r="AP656" s="1"/>
      <c r="AQ656" s="1"/>
      <c r="AR656" s="1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</row>
    <row r="657" spans="1:123" s="4" customFormat="1" ht="10.5" customHeight="1" x14ac:dyDescent="0.25">
      <c r="A657" s="1"/>
      <c r="B657" s="1"/>
      <c r="D657"/>
      <c r="E657"/>
      <c r="F657"/>
      <c r="G657"/>
      <c r="H657"/>
      <c r="I657"/>
      <c r="J657"/>
      <c r="K657"/>
      <c r="L657"/>
      <c r="N657"/>
      <c r="O657"/>
      <c r="P657"/>
      <c r="Q657"/>
      <c r="R657"/>
      <c r="S657"/>
      <c r="T657"/>
      <c r="U657"/>
      <c r="V657"/>
      <c r="X657"/>
      <c r="Y657"/>
      <c r="Z657"/>
      <c r="AA657"/>
      <c r="AB657"/>
      <c r="AC657"/>
      <c r="AD657"/>
      <c r="AF657"/>
      <c r="AG657"/>
      <c r="AH657"/>
      <c r="AI657"/>
      <c r="AJ657"/>
      <c r="AK657"/>
      <c r="AL657"/>
      <c r="AM657"/>
      <c r="AN657"/>
      <c r="AP657" s="1"/>
      <c r="AQ657" s="1"/>
      <c r="AR657" s="1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</row>
    <row r="658" spans="1:123" s="4" customFormat="1" ht="10.5" customHeight="1" x14ac:dyDescent="0.25">
      <c r="A658" s="1"/>
      <c r="B658" s="1"/>
      <c r="D658"/>
      <c r="E658"/>
      <c r="F658"/>
      <c r="G658"/>
      <c r="H658"/>
      <c r="I658"/>
      <c r="J658"/>
      <c r="K658"/>
      <c r="L658"/>
      <c r="N658"/>
      <c r="O658"/>
      <c r="P658"/>
      <c r="Q658"/>
      <c r="R658"/>
      <c r="S658"/>
      <c r="T658"/>
      <c r="U658"/>
      <c r="V658"/>
      <c r="X658"/>
      <c r="Y658"/>
      <c r="Z658"/>
      <c r="AA658"/>
      <c r="AB658"/>
      <c r="AC658"/>
      <c r="AD658"/>
      <c r="AF658"/>
      <c r="AG658"/>
      <c r="AH658"/>
      <c r="AI658"/>
      <c r="AJ658"/>
      <c r="AK658"/>
      <c r="AL658"/>
      <c r="AM658"/>
      <c r="AN658"/>
      <c r="AP658" s="1"/>
      <c r="AQ658" s="1"/>
      <c r="AR658" s="1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</row>
    <row r="659" spans="1:123" s="4" customFormat="1" ht="10.5" customHeight="1" x14ac:dyDescent="0.25">
      <c r="A659" s="1"/>
      <c r="B659" s="1"/>
      <c r="D659"/>
      <c r="E659"/>
      <c r="F659"/>
      <c r="G659"/>
      <c r="H659"/>
      <c r="I659"/>
      <c r="J659"/>
      <c r="K659"/>
      <c r="L659"/>
      <c r="N659"/>
      <c r="O659"/>
      <c r="P659"/>
      <c r="Q659"/>
      <c r="R659"/>
      <c r="S659"/>
      <c r="T659"/>
      <c r="U659"/>
      <c r="V659"/>
      <c r="X659"/>
      <c r="Y659"/>
      <c r="Z659"/>
      <c r="AA659"/>
      <c r="AB659"/>
      <c r="AC659"/>
      <c r="AD659"/>
      <c r="AF659"/>
      <c r="AG659"/>
      <c r="AH659"/>
      <c r="AI659"/>
      <c r="AJ659"/>
      <c r="AK659"/>
      <c r="AL659"/>
      <c r="AM659"/>
      <c r="AN659"/>
      <c r="AP659" s="1"/>
      <c r="AQ659" s="1"/>
      <c r="AR659" s="1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</row>
    <row r="660" spans="1:123" s="4" customFormat="1" ht="10.5" customHeight="1" x14ac:dyDescent="0.25">
      <c r="A660" s="1"/>
      <c r="B660" s="1"/>
      <c r="D660"/>
      <c r="E660"/>
      <c r="F660"/>
      <c r="G660"/>
      <c r="H660"/>
      <c r="I660"/>
      <c r="J660"/>
      <c r="K660"/>
      <c r="L660"/>
      <c r="N660"/>
      <c r="O660"/>
      <c r="P660"/>
      <c r="Q660"/>
      <c r="R660"/>
      <c r="S660"/>
      <c r="T660"/>
      <c r="U660"/>
      <c r="V660"/>
      <c r="X660"/>
      <c r="Y660"/>
      <c r="Z660"/>
      <c r="AA660"/>
      <c r="AB660"/>
      <c r="AC660"/>
      <c r="AD660"/>
      <c r="AF660"/>
      <c r="AG660"/>
      <c r="AH660"/>
      <c r="AI660"/>
      <c r="AJ660"/>
      <c r="AK660"/>
      <c r="AL660"/>
      <c r="AM660"/>
      <c r="AN660"/>
      <c r="AP660" s="1"/>
      <c r="AQ660" s="1"/>
      <c r="AR660" s="1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</row>
    <row r="661" spans="1:123" s="4" customFormat="1" ht="10.5" customHeight="1" x14ac:dyDescent="0.25">
      <c r="A661" s="1"/>
      <c r="B661" s="1"/>
      <c r="D661"/>
      <c r="E661"/>
      <c r="F661"/>
      <c r="G661"/>
      <c r="H661"/>
      <c r="I661"/>
      <c r="J661"/>
      <c r="K661"/>
      <c r="L661"/>
      <c r="N661"/>
      <c r="O661"/>
      <c r="P661"/>
      <c r="Q661"/>
      <c r="R661"/>
      <c r="S661"/>
      <c r="T661"/>
      <c r="U661"/>
      <c r="V661"/>
      <c r="X661"/>
      <c r="Y661"/>
      <c r="Z661"/>
      <c r="AA661"/>
      <c r="AB661"/>
      <c r="AC661"/>
      <c r="AD661"/>
      <c r="AF661"/>
      <c r="AG661"/>
      <c r="AH661"/>
      <c r="AI661"/>
      <c r="AJ661"/>
      <c r="AK661"/>
      <c r="AL661"/>
      <c r="AM661"/>
      <c r="AN661"/>
      <c r="AP661" s="1"/>
      <c r="AQ661" s="1"/>
      <c r="AR661" s="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</row>
    <row r="662" spans="1:123" s="4" customFormat="1" ht="10.5" customHeight="1" x14ac:dyDescent="0.25">
      <c r="A662" s="1"/>
      <c r="B662" s="1"/>
      <c r="D662"/>
      <c r="E662"/>
      <c r="F662"/>
      <c r="G662"/>
      <c r="H662"/>
      <c r="I662"/>
      <c r="J662"/>
      <c r="K662"/>
      <c r="L662"/>
      <c r="N662"/>
      <c r="O662"/>
      <c r="P662"/>
      <c r="Q662"/>
      <c r="R662"/>
      <c r="S662"/>
      <c r="T662"/>
      <c r="U662"/>
      <c r="V662"/>
      <c r="X662"/>
      <c r="Y662"/>
      <c r="Z662"/>
      <c r="AA662"/>
      <c r="AB662"/>
      <c r="AC662"/>
      <c r="AD662"/>
      <c r="AF662"/>
      <c r="AG662"/>
      <c r="AH662"/>
      <c r="AI662"/>
      <c r="AJ662"/>
      <c r="AK662"/>
      <c r="AL662"/>
      <c r="AM662"/>
      <c r="AN662"/>
      <c r="AP662" s="1"/>
      <c r="AQ662" s="1"/>
      <c r="AR662" s="1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</row>
    <row r="663" spans="1:123" s="4" customFormat="1" ht="10.5" customHeight="1" x14ac:dyDescent="0.25">
      <c r="A663" s="1"/>
      <c r="B663" s="1"/>
      <c r="D663"/>
      <c r="E663"/>
      <c r="F663"/>
      <c r="G663"/>
      <c r="H663"/>
      <c r="I663"/>
      <c r="J663"/>
      <c r="K663"/>
      <c r="L663"/>
      <c r="N663"/>
      <c r="O663"/>
      <c r="P663"/>
      <c r="Q663"/>
      <c r="R663"/>
      <c r="S663"/>
      <c r="T663"/>
      <c r="U663"/>
      <c r="V663"/>
      <c r="X663"/>
      <c r="Y663"/>
      <c r="Z663"/>
      <c r="AA663"/>
      <c r="AB663"/>
      <c r="AC663"/>
      <c r="AD663"/>
      <c r="AF663"/>
      <c r="AG663"/>
      <c r="AH663"/>
      <c r="AI663"/>
      <c r="AJ663"/>
      <c r="AK663"/>
      <c r="AL663"/>
      <c r="AM663"/>
      <c r="AN663"/>
      <c r="AP663" s="1"/>
      <c r="AQ663" s="1"/>
      <c r="AR663" s="1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</row>
    <row r="664" spans="1:123" s="4" customFormat="1" ht="10.5" customHeight="1" x14ac:dyDescent="0.25">
      <c r="A664" s="1"/>
      <c r="B664" s="1"/>
      <c r="D664"/>
      <c r="E664"/>
      <c r="F664"/>
      <c r="G664"/>
      <c r="H664"/>
      <c r="I664"/>
      <c r="J664"/>
      <c r="K664"/>
      <c r="L664"/>
      <c r="N664"/>
      <c r="O664"/>
      <c r="P664"/>
      <c r="Q664"/>
      <c r="R664"/>
      <c r="S664"/>
      <c r="T664"/>
      <c r="U664"/>
      <c r="V664"/>
      <c r="X664"/>
      <c r="Y664"/>
      <c r="Z664"/>
      <c r="AA664"/>
      <c r="AB664"/>
      <c r="AC664"/>
      <c r="AD664"/>
      <c r="AF664"/>
      <c r="AG664"/>
      <c r="AH664"/>
      <c r="AI664"/>
      <c r="AJ664"/>
      <c r="AK664"/>
      <c r="AL664"/>
      <c r="AM664"/>
      <c r="AN664"/>
      <c r="AP664" s="1"/>
      <c r="AQ664" s="1"/>
      <c r="AR664" s="1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</row>
    <row r="665" spans="1:123" s="4" customFormat="1" ht="10.5" customHeight="1" x14ac:dyDescent="0.25">
      <c r="A665" s="1"/>
      <c r="B665" s="1"/>
      <c r="D665"/>
      <c r="E665"/>
      <c r="F665"/>
      <c r="G665"/>
      <c r="H665"/>
      <c r="I665"/>
      <c r="J665"/>
      <c r="K665"/>
      <c r="L665"/>
      <c r="N665"/>
      <c r="O665"/>
      <c r="P665"/>
      <c r="Q665"/>
      <c r="R665"/>
      <c r="S665"/>
      <c r="T665"/>
      <c r="U665"/>
      <c r="V665"/>
      <c r="X665"/>
      <c r="Y665"/>
      <c r="Z665"/>
      <c r="AA665"/>
      <c r="AB665"/>
      <c r="AC665"/>
      <c r="AD665"/>
      <c r="AF665"/>
      <c r="AG665"/>
      <c r="AH665"/>
      <c r="AI665"/>
      <c r="AJ665"/>
      <c r="AK665"/>
      <c r="AL665"/>
      <c r="AM665"/>
      <c r="AN665"/>
      <c r="AP665" s="1"/>
      <c r="AQ665" s="1"/>
      <c r="AR665" s="1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</row>
    <row r="666" spans="1:123" s="4" customFormat="1" ht="10.5" customHeight="1" x14ac:dyDescent="0.25">
      <c r="A666" s="1"/>
      <c r="B666" s="1"/>
      <c r="D666"/>
      <c r="E666"/>
      <c r="F666"/>
      <c r="G666"/>
      <c r="H666"/>
      <c r="I666"/>
      <c r="J666"/>
      <c r="K666"/>
      <c r="L666"/>
      <c r="N666"/>
      <c r="O666"/>
      <c r="P666"/>
      <c r="Q666"/>
      <c r="R666"/>
      <c r="S666"/>
      <c r="T666"/>
      <c r="U666"/>
      <c r="V666"/>
      <c r="X666"/>
      <c r="Y666"/>
      <c r="Z666"/>
      <c r="AA666"/>
      <c r="AB666"/>
      <c r="AC666"/>
      <c r="AD666"/>
      <c r="AF666"/>
      <c r="AG666"/>
      <c r="AH666"/>
      <c r="AI666"/>
      <c r="AJ666"/>
      <c r="AK666"/>
      <c r="AL666"/>
      <c r="AM666"/>
      <c r="AN666"/>
      <c r="AP666" s="1"/>
      <c r="AQ666" s="1"/>
      <c r="AR666" s="1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</row>
    <row r="667" spans="1:123" s="4" customFormat="1" ht="10.5" customHeight="1" x14ac:dyDescent="0.25">
      <c r="A667" s="1"/>
      <c r="B667" s="1"/>
      <c r="D667"/>
      <c r="E667"/>
      <c r="F667"/>
      <c r="G667"/>
      <c r="H667"/>
      <c r="I667"/>
      <c r="J667"/>
      <c r="K667"/>
      <c r="L667"/>
      <c r="N667"/>
      <c r="O667"/>
      <c r="P667"/>
      <c r="Q667"/>
      <c r="R667"/>
      <c r="S667"/>
      <c r="T667"/>
      <c r="U667"/>
      <c r="V667"/>
      <c r="X667"/>
      <c r="Y667"/>
      <c r="Z667"/>
      <c r="AA667"/>
      <c r="AB667"/>
      <c r="AC667"/>
      <c r="AD667"/>
      <c r="AF667"/>
      <c r="AG667"/>
      <c r="AH667"/>
      <c r="AI667"/>
      <c r="AJ667"/>
      <c r="AK667"/>
      <c r="AL667"/>
      <c r="AM667"/>
      <c r="AN667"/>
      <c r="AP667" s="1"/>
      <c r="AQ667" s="1"/>
      <c r="AR667" s="1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</row>
    <row r="668" spans="1:123" s="4" customFormat="1" ht="10.5" customHeight="1" x14ac:dyDescent="0.25">
      <c r="A668" s="1"/>
      <c r="B668" s="1"/>
      <c r="D668"/>
      <c r="E668"/>
      <c r="F668"/>
      <c r="G668"/>
      <c r="H668"/>
      <c r="I668"/>
      <c r="J668"/>
      <c r="K668"/>
      <c r="L668"/>
      <c r="N668"/>
      <c r="O668"/>
      <c r="P668"/>
      <c r="Q668"/>
      <c r="R668"/>
      <c r="S668"/>
      <c r="T668"/>
      <c r="U668"/>
      <c r="V668"/>
      <c r="X668"/>
      <c r="Y668"/>
      <c r="Z668"/>
      <c r="AA668"/>
      <c r="AB668"/>
      <c r="AC668"/>
      <c r="AD668"/>
      <c r="AF668"/>
      <c r="AG668"/>
      <c r="AH668"/>
      <c r="AI668"/>
      <c r="AJ668"/>
      <c r="AK668"/>
      <c r="AL668"/>
      <c r="AM668"/>
      <c r="AN668"/>
      <c r="AP668" s="1"/>
      <c r="AQ668" s="1"/>
      <c r="AR668" s="1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</row>
    <row r="669" spans="1:123" s="4" customFormat="1" ht="10.5" customHeight="1" x14ac:dyDescent="0.25">
      <c r="A669" s="1"/>
      <c r="B669" s="1"/>
      <c r="D669"/>
      <c r="E669"/>
      <c r="F669"/>
      <c r="G669"/>
      <c r="H669"/>
      <c r="I669"/>
      <c r="J669"/>
      <c r="K669"/>
      <c r="L669"/>
      <c r="N669"/>
      <c r="O669"/>
      <c r="P669"/>
      <c r="Q669"/>
      <c r="R669"/>
      <c r="S669"/>
      <c r="T669"/>
      <c r="U669"/>
      <c r="V669"/>
      <c r="X669"/>
      <c r="Y669"/>
      <c r="Z669"/>
      <c r="AA669"/>
      <c r="AB669"/>
      <c r="AC669"/>
      <c r="AD669"/>
      <c r="AF669"/>
      <c r="AG669"/>
      <c r="AH669"/>
      <c r="AI669"/>
      <c r="AJ669"/>
      <c r="AK669"/>
      <c r="AL669"/>
      <c r="AM669"/>
      <c r="AN669"/>
      <c r="AP669" s="1"/>
      <c r="AQ669" s="1"/>
      <c r="AR669" s="1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</row>
    <row r="670" spans="1:123" s="4" customFormat="1" ht="10.5" customHeight="1" x14ac:dyDescent="0.25">
      <c r="A670" s="1"/>
      <c r="B670" s="1"/>
      <c r="D670"/>
      <c r="E670"/>
      <c r="F670"/>
      <c r="G670"/>
      <c r="H670"/>
      <c r="I670"/>
      <c r="J670"/>
      <c r="K670"/>
      <c r="L670"/>
      <c r="N670"/>
      <c r="O670"/>
      <c r="P670"/>
      <c r="Q670"/>
      <c r="R670"/>
      <c r="S670"/>
      <c r="T670"/>
      <c r="U670"/>
      <c r="V670"/>
      <c r="X670"/>
      <c r="Y670"/>
      <c r="Z670"/>
      <c r="AA670"/>
      <c r="AB670"/>
      <c r="AC670"/>
      <c r="AD670"/>
      <c r="AF670"/>
      <c r="AG670"/>
      <c r="AH670"/>
      <c r="AI670"/>
      <c r="AJ670"/>
      <c r="AK670"/>
      <c r="AL670"/>
      <c r="AM670"/>
      <c r="AN670"/>
      <c r="AP670" s="1"/>
      <c r="AQ670" s="1"/>
      <c r="AR670" s="1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</row>
    <row r="671" spans="1:123" s="4" customFormat="1" ht="10.5" customHeight="1" x14ac:dyDescent="0.25">
      <c r="A671" s="1"/>
      <c r="B671" s="1"/>
      <c r="D671"/>
      <c r="E671"/>
      <c r="F671"/>
      <c r="G671"/>
      <c r="H671"/>
      <c r="I671"/>
      <c r="J671"/>
      <c r="K671"/>
      <c r="L671"/>
      <c r="N671"/>
      <c r="O671"/>
      <c r="P671"/>
      <c r="Q671"/>
      <c r="R671"/>
      <c r="S671"/>
      <c r="T671"/>
      <c r="U671"/>
      <c r="V671"/>
      <c r="X671"/>
      <c r="Y671"/>
      <c r="Z671"/>
      <c r="AA671"/>
      <c r="AB671"/>
      <c r="AC671"/>
      <c r="AD671"/>
      <c r="AF671"/>
      <c r="AG671"/>
      <c r="AH671"/>
      <c r="AI671"/>
      <c r="AJ671"/>
      <c r="AK671"/>
      <c r="AL671"/>
      <c r="AM671"/>
      <c r="AN671"/>
      <c r="AP671" s="1"/>
      <c r="AQ671" s="1"/>
      <c r="AR671" s="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</row>
    <row r="672" spans="1:123" s="4" customFormat="1" ht="10.5" customHeight="1" x14ac:dyDescent="0.25">
      <c r="A672" s="1"/>
      <c r="B672" s="1"/>
      <c r="D672"/>
      <c r="E672"/>
      <c r="F672"/>
      <c r="G672"/>
      <c r="H672"/>
      <c r="I672"/>
      <c r="J672"/>
      <c r="K672"/>
      <c r="L672"/>
      <c r="N672"/>
      <c r="O672"/>
      <c r="P672"/>
      <c r="Q672"/>
      <c r="R672"/>
      <c r="S672"/>
      <c r="T672"/>
      <c r="U672"/>
      <c r="V672"/>
      <c r="X672"/>
      <c r="Y672"/>
      <c r="Z672"/>
      <c r="AA672"/>
      <c r="AB672"/>
      <c r="AC672"/>
      <c r="AD672"/>
      <c r="AF672"/>
      <c r="AG672"/>
      <c r="AH672"/>
      <c r="AI672"/>
      <c r="AJ672"/>
      <c r="AK672"/>
      <c r="AL672"/>
      <c r="AM672"/>
      <c r="AN672"/>
      <c r="AP672" s="1"/>
      <c r="AQ672" s="1"/>
      <c r="AR672" s="1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</row>
    <row r="673" spans="1:123" s="4" customFormat="1" ht="10.5" customHeight="1" x14ac:dyDescent="0.25">
      <c r="A673" s="1"/>
      <c r="B673" s="1"/>
      <c r="D673"/>
      <c r="E673"/>
      <c r="F673"/>
      <c r="G673"/>
      <c r="H673"/>
      <c r="I673"/>
      <c r="J673"/>
      <c r="K673"/>
      <c r="L673"/>
      <c r="N673"/>
      <c r="O673"/>
      <c r="P673"/>
      <c r="Q673"/>
      <c r="R673"/>
      <c r="S673"/>
      <c r="T673"/>
      <c r="U673"/>
      <c r="V673"/>
      <c r="X673"/>
      <c r="Y673"/>
      <c r="Z673"/>
      <c r="AA673"/>
      <c r="AB673"/>
      <c r="AC673"/>
      <c r="AD673"/>
      <c r="AF673"/>
      <c r="AG673"/>
      <c r="AH673"/>
      <c r="AI673"/>
      <c r="AJ673"/>
      <c r="AK673"/>
      <c r="AL673"/>
      <c r="AM673"/>
      <c r="AN673"/>
      <c r="AP673" s="1"/>
      <c r="AQ673" s="1"/>
      <c r="AR673" s="1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</row>
    <row r="674" spans="1:123" s="4" customFormat="1" ht="10.5" customHeight="1" x14ac:dyDescent="0.25">
      <c r="A674" s="1"/>
      <c r="B674" s="1"/>
      <c r="D674"/>
      <c r="E674"/>
      <c r="F674"/>
      <c r="G674"/>
      <c r="H674"/>
      <c r="I674"/>
      <c r="J674"/>
      <c r="K674"/>
      <c r="L674"/>
      <c r="N674"/>
      <c r="O674"/>
      <c r="P674"/>
      <c r="Q674"/>
      <c r="R674"/>
      <c r="S674"/>
      <c r="T674"/>
      <c r="U674"/>
      <c r="V674"/>
      <c r="X674"/>
      <c r="Y674"/>
      <c r="Z674"/>
      <c r="AA674"/>
      <c r="AB674"/>
      <c r="AC674"/>
      <c r="AD674"/>
      <c r="AF674"/>
      <c r="AG674"/>
      <c r="AH674"/>
      <c r="AI674"/>
      <c r="AJ674"/>
      <c r="AK674"/>
      <c r="AL674"/>
      <c r="AM674"/>
      <c r="AN674"/>
      <c r="AP674" s="1"/>
      <c r="AQ674" s="1"/>
      <c r="AR674" s="1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</row>
    <row r="675" spans="1:123" s="4" customFormat="1" ht="10.5" customHeight="1" x14ac:dyDescent="0.25">
      <c r="A675" s="1"/>
      <c r="B675" s="1"/>
      <c r="D675"/>
      <c r="E675"/>
      <c r="F675"/>
      <c r="G675"/>
      <c r="H675"/>
      <c r="I675"/>
      <c r="J675"/>
      <c r="K675"/>
      <c r="L675"/>
      <c r="N675"/>
      <c r="O675"/>
      <c r="P675"/>
      <c r="Q675"/>
      <c r="R675"/>
      <c r="S675"/>
      <c r="T675"/>
      <c r="U675"/>
      <c r="V675"/>
      <c r="X675"/>
      <c r="Y675"/>
      <c r="Z675"/>
      <c r="AA675"/>
      <c r="AB675"/>
      <c r="AC675"/>
      <c r="AD675"/>
      <c r="AF675"/>
      <c r="AG675"/>
      <c r="AH675"/>
      <c r="AI675"/>
      <c r="AJ675"/>
      <c r="AK675"/>
      <c r="AL675"/>
      <c r="AM675"/>
      <c r="AN675"/>
      <c r="AP675" s="1"/>
      <c r="AQ675" s="1"/>
      <c r="AR675" s="1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</row>
    <row r="676" spans="1:123" s="4" customFormat="1" ht="10.5" customHeight="1" x14ac:dyDescent="0.25">
      <c r="A676" s="1"/>
      <c r="B676" s="1"/>
      <c r="D676"/>
      <c r="E676"/>
      <c r="F676"/>
      <c r="G676"/>
      <c r="H676"/>
      <c r="I676"/>
      <c r="J676"/>
      <c r="K676"/>
      <c r="L676"/>
      <c r="N676"/>
      <c r="O676"/>
      <c r="P676"/>
      <c r="Q676"/>
      <c r="R676"/>
      <c r="S676"/>
      <c r="T676"/>
      <c r="U676"/>
      <c r="V676"/>
      <c r="X676"/>
      <c r="Y676"/>
      <c r="Z676"/>
      <c r="AA676"/>
      <c r="AB676"/>
      <c r="AC676"/>
      <c r="AD676"/>
      <c r="AF676"/>
      <c r="AG676"/>
      <c r="AH676"/>
      <c r="AI676"/>
      <c r="AJ676"/>
      <c r="AK676"/>
      <c r="AL676"/>
      <c r="AM676"/>
      <c r="AN676"/>
      <c r="AP676" s="1"/>
      <c r="AQ676" s="1"/>
      <c r="AR676" s="1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</row>
    <row r="677" spans="1:123" s="4" customFormat="1" ht="10.5" customHeight="1" x14ac:dyDescent="0.25">
      <c r="A677" s="1"/>
      <c r="B677" s="1"/>
      <c r="D677"/>
      <c r="E677"/>
      <c r="F677"/>
      <c r="G677"/>
      <c r="H677"/>
      <c r="I677"/>
      <c r="J677"/>
      <c r="K677"/>
      <c r="L677"/>
      <c r="N677"/>
      <c r="O677"/>
      <c r="P677"/>
      <c r="Q677"/>
      <c r="R677"/>
      <c r="S677"/>
      <c r="T677"/>
      <c r="U677"/>
      <c r="V677"/>
      <c r="X677"/>
      <c r="Y677"/>
      <c r="Z677"/>
      <c r="AA677"/>
      <c r="AB677"/>
      <c r="AC677"/>
      <c r="AD677"/>
      <c r="AF677"/>
      <c r="AG677"/>
      <c r="AH677"/>
      <c r="AI677"/>
      <c r="AJ677"/>
      <c r="AK677"/>
      <c r="AL677"/>
      <c r="AM677"/>
      <c r="AN677"/>
      <c r="AP677" s="1"/>
      <c r="AQ677" s="1"/>
      <c r="AR677" s="1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</row>
    <row r="678" spans="1:123" s="4" customFormat="1" ht="10.5" customHeight="1" x14ac:dyDescent="0.25">
      <c r="A678" s="1"/>
      <c r="B678" s="1"/>
      <c r="D678"/>
      <c r="E678"/>
      <c r="F678"/>
      <c r="G678"/>
      <c r="H678"/>
      <c r="I678"/>
      <c r="J678"/>
      <c r="K678"/>
      <c r="L678"/>
      <c r="N678"/>
      <c r="O678"/>
      <c r="P678"/>
      <c r="Q678"/>
      <c r="R678"/>
      <c r="S678"/>
      <c r="T678"/>
      <c r="U678"/>
      <c r="V678"/>
      <c r="X678"/>
      <c r="Y678"/>
      <c r="Z678"/>
      <c r="AA678"/>
      <c r="AB678"/>
      <c r="AC678"/>
      <c r="AD678"/>
      <c r="AF678"/>
      <c r="AG678"/>
      <c r="AH678"/>
      <c r="AI678"/>
      <c r="AJ678"/>
      <c r="AK678"/>
      <c r="AL678"/>
      <c r="AM678"/>
      <c r="AN678"/>
      <c r="AP678" s="1"/>
      <c r="AQ678" s="1"/>
      <c r="AR678" s="1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</row>
    <row r="679" spans="1:123" s="4" customFormat="1" ht="10.5" customHeight="1" x14ac:dyDescent="0.25">
      <c r="A679" s="1"/>
      <c r="B679" s="1"/>
      <c r="D679"/>
      <c r="E679"/>
      <c r="F679"/>
      <c r="G679"/>
      <c r="H679"/>
      <c r="I679"/>
      <c r="J679"/>
      <c r="K679"/>
      <c r="L679"/>
      <c r="N679"/>
      <c r="O679"/>
      <c r="P679"/>
      <c r="Q679"/>
      <c r="R679"/>
      <c r="S679"/>
      <c r="T679"/>
      <c r="U679"/>
      <c r="V679"/>
      <c r="X679"/>
      <c r="Y679"/>
      <c r="Z679"/>
      <c r="AA679"/>
      <c r="AB679"/>
      <c r="AC679"/>
      <c r="AD679"/>
      <c r="AF679"/>
      <c r="AG679"/>
      <c r="AH679"/>
      <c r="AI679"/>
      <c r="AJ679"/>
      <c r="AK679"/>
      <c r="AL679"/>
      <c r="AM679"/>
      <c r="AN679"/>
      <c r="AP679" s="1"/>
      <c r="AQ679" s="1"/>
      <c r="AR679" s="1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</row>
    <row r="680" spans="1:123" s="4" customFormat="1" ht="10.5" customHeight="1" x14ac:dyDescent="0.25">
      <c r="A680" s="1"/>
      <c r="B680" s="1"/>
      <c r="D680"/>
      <c r="E680"/>
      <c r="F680"/>
      <c r="G680"/>
      <c r="H680"/>
      <c r="I680"/>
      <c r="J680"/>
      <c r="K680"/>
      <c r="L680"/>
      <c r="N680"/>
      <c r="O680"/>
      <c r="P680"/>
      <c r="Q680"/>
      <c r="R680"/>
      <c r="S680"/>
      <c r="T680"/>
      <c r="U680"/>
      <c r="V680"/>
      <c r="X680"/>
      <c r="Y680"/>
      <c r="Z680"/>
      <c r="AA680"/>
      <c r="AB680"/>
      <c r="AC680"/>
      <c r="AD680"/>
      <c r="AF680"/>
      <c r="AG680"/>
      <c r="AH680"/>
      <c r="AI680"/>
      <c r="AJ680"/>
      <c r="AK680"/>
      <c r="AL680"/>
      <c r="AM680"/>
      <c r="AN680"/>
      <c r="AP680" s="1"/>
      <c r="AQ680" s="1"/>
      <c r="AR680" s="1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</row>
    <row r="681" spans="1:123" s="4" customFormat="1" ht="10.5" customHeight="1" x14ac:dyDescent="0.25">
      <c r="A681" s="1"/>
      <c r="B681" s="1"/>
      <c r="D681"/>
      <c r="E681"/>
      <c r="F681"/>
      <c r="G681"/>
      <c r="H681"/>
      <c r="I681"/>
      <c r="J681"/>
      <c r="K681"/>
      <c r="L681"/>
      <c r="N681"/>
      <c r="O681"/>
      <c r="P681"/>
      <c r="Q681"/>
      <c r="R681"/>
      <c r="S681"/>
      <c r="T681"/>
      <c r="U681"/>
      <c r="V681"/>
      <c r="X681"/>
      <c r="Y681"/>
      <c r="Z681"/>
      <c r="AA681"/>
      <c r="AB681"/>
      <c r="AC681"/>
      <c r="AD681"/>
      <c r="AF681"/>
      <c r="AG681"/>
      <c r="AH681"/>
      <c r="AI681"/>
      <c r="AJ681"/>
      <c r="AK681"/>
      <c r="AL681"/>
      <c r="AM681"/>
      <c r="AN681"/>
      <c r="AP681" s="1"/>
      <c r="AQ681" s="1"/>
      <c r="AR681" s="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</row>
    <row r="682" spans="1:123" s="4" customFormat="1" ht="10.5" customHeight="1" x14ac:dyDescent="0.25">
      <c r="A682" s="1"/>
      <c r="B682" s="1"/>
      <c r="D682"/>
      <c r="E682"/>
      <c r="F682"/>
      <c r="G682"/>
      <c r="H682"/>
      <c r="I682"/>
      <c r="J682"/>
      <c r="K682"/>
      <c r="L682"/>
      <c r="N682"/>
      <c r="O682"/>
      <c r="P682"/>
      <c r="Q682"/>
      <c r="R682"/>
      <c r="S682"/>
      <c r="T682"/>
      <c r="U682"/>
      <c r="V682"/>
      <c r="X682"/>
      <c r="Y682"/>
      <c r="Z682"/>
      <c r="AA682"/>
      <c r="AB682"/>
      <c r="AC682"/>
      <c r="AD682"/>
      <c r="AF682"/>
      <c r="AG682"/>
      <c r="AH682"/>
      <c r="AI682"/>
      <c r="AJ682"/>
      <c r="AK682"/>
      <c r="AL682"/>
      <c r="AM682"/>
      <c r="AN682"/>
      <c r="AP682" s="1"/>
      <c r="AQ682" s="1"/>
      <c r="AR682" s="1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</row>
    <row r="683" spans="1:123" s="4" customFormat="1" ht="10.5" customHeight="1" x14ac:dyDescent="0.25">
      <c r="A683" s="1"/>
      <c r="B683" s="1"/>
      <c r="D683"/>
      <c r="E683"/>
      <c r="F683"/>
      <c r="G683"/>
      <c r="H683"/>
      <c r="I683"/>
      <c r="J683"/>
      <c r="K683"/>
      <c r="L683"/>
      <c r="N683"/>
      <c r="O683"/>
      <c r="P683"/>
      <c r="Q683"/>
      <c r="R683"/>
      <c r="S683"/>
      <c r="T683"/>
      <c r="U683"/>
      <c r="V683"/>
      <c r="X683"/>
      <c r="Y683"/>
      <c r="Z683"/>
      <c r="AA683"/>
      <c r="AB683"/>
      <c r="AC683"/>
      <c r="AD683"/>
      <c r="AF683"/>
      <c r="AG683"/>
      <c r="AH683"/>
      <c r="AI683"/>
      <c r="AJ683"/>
      <c r="AK683"/>
      <c r="AL683"/>
      <c r="AM683"/>
      <c r="AN683"/>
      <c r="AP683" s="1"/>
      <c r="AQ683" s="1"/>
      <c r="AR683" s="1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</row>
    <row r="684" spans="1:123" s="4" customFormat="1" ht="10.5" customHeight="1" x14ac:dyDescent="0.25">
      <c r="A684" s="1"/>
      <c r="B684" s="1"/>
      <c r="D684"/>
      <c r="E684"/>
      <c r="F684"/>
      <c r="G684"/>
      <c r="H684"/>
      <c r="I684"/>
      <c r="J684"/>
      <c r="K684"/>
      <c r="L684"/>
      <c r="N684"/>
      <c r="O684"/>
      <c r="P684"/>
      <c r="Q684"/>
      <c r="R684"/>
      <c r="S684"/>
      <c r="T684"/>
      <c r="U684"/>
      <c r="V684"/>
      <c r="X684"/>
      <c r="Y684"/>
      <c r="Z684"/>
      <c r="AA684"/>
      <c r="AB684"/>
      <c r="AC684"/>
      <c r="AD684"/>
      <c r="AF684"/>
      <c r="AG684"/>
      <c r="AH684"/>
      <c r="AI684"/>
      <c r="AJ684"/>
      <c r="AK684"/>
      <c r="AL684"/>
      <c r="AM684"/>
      <c r="AN684"/>
      <c r="AP684" s="1"/>
      <c r="AQ684" s="1"/>
      <c r="AR684" s="1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</row>
    <row r="685" spans="1:123" s="4" customFormat="1" ht="10.5" customHeight="1" x14ac:dyDescent="0.25">
      <c r="A685" s="1"/>
      <c r="B685" s="1"/>
      <c r="D685"/>
      <c r="E685"/>
      <c r="F685"/>
      <c r="G685"/>
      <c r="H685"/>
      <c r="I685"/>
      <c r="J685"/>
      <c r="K685"/>
      <c r="L685"/>
      <c r="N685"/>
      <c r="O685"/>
      <c r="P685"/>
      <c r="Q685"/>
      <c r="R685"/>
      <c r="S685"/>
      <c r="T685"/>
      <c r="U685"/>
      <c r="V685"/>
      <c r="X685"/>
      <c r="Y685"/>
      <c r="Z685"/>
      <c r="AA685"/>
      <c r="AB685"/>
      <c r="AC685"/>
      <c r="AD685"/>
      <c r="AF685"/>
      <c r="AG685"/>
      <c r="AH685"/>
      <c r="AI685"/>
      <c r="AJ685"/>
      <c r="AK685"/>
      <c r="AL685"/>
      <c r="AM685"/>
      <c r="AN685"/>
      <c r="AP685" s="1"/>
      <c r="AQ685" s="1"/>
      <c r="AR685" s="1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</row>
    <row r="686" spans="1:123" s="4" customFormat="1" ht="10.5" customHeight="1" x14ac:dyDescent="0.25">
      <c r="A686" s="1"/>
      <c r="B686" s="1"/>
      <c r="D686"/>
      <c r="E686"/>
      <c r="F686"/>
      <c r="G686"/>
      <c r="H686"/>
      <c r="I686"/>
      <c r="J686"/>
      <c r="K686"/>
      <c r="L686"/>
      <c r="N686"/>
      <c r="O686"/>
      <c r="P686"/>
      <c r="Q686"/>
      <c r="R686"/>
      <c r="S686"/>
      <c r="T686"/>
      <c r="U686"/>
      <c r="V686"/>
      <c r="X686"/>
      <c r="Y686"/>
      <c r="Z686"/>
      <c r="AA686"/>
      <c r="AB686"/>
      <c r="AC686"/>
      <c r="AD686"/>
      <c r="AF686"/>
      <c r="AG686"/>
      <c r="AH686"/>
      <c r="AI686"/>
      <c r="AJ686"/>
      <c r="AK686"/>
      <c r="AL686"/>
      <c r="AM686"/>
      <c r="AN686"/>
      <c r="AP686" s="1"/>
      <c r="AQ686" s="1"/>
      <c r="AR686" s="1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</row>
    <row r="687" spans="1:123" s="4" customFormat="1" ht="10.5" customHeight="1" x14ac:dyDescent="0.25">
      <c r="A687" s="1"/>
      <c r="B687" s="1"/>
      <c r="D687"/>
      <c r="E687"/>
      <c r="F687"/>
      <c r="G687"/>
      <c r="H687"/>
      <c r="I687"/>
      <c r="J687"/>
      <c r="K687"/>
      <c r="L687"/>
      <c r="N687"/>
      <c r="O687"/>
      <c r="P687"/>
      <c r="Q687"/>
      <c r="R687"/>
      <c r="S687"/>
      <c r="T687"/>
      <c r="U687"/>
      <c r="V687"/>
      <c r="X687"/>
      <c r="Y687"/>
      <c r="Z687"/>
      <c r="AA687"/>
      <c r="AB687"/>
      <c r="AC687"/>
      <c r="AD687"/>
      <c r="AF687"/>
      <c r="AG687"/>
      <c r="AH687"/>
      <c r="AI687"/>
      <c r="AJ687"/>
      <c r="AK687"/>
      <c r="AL687"/>
      <c r="AM687"/>
      <c r="AN687"/>
      <c r="AP687" s="1"/>
      <c r="AQ687" s="1"/>
      <c r="AR687" s="1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</row>
    <row r="688" spans="1:123" s="4" customFormat="1" ht="10.5" customHeight="1" x14ac:dyDescent="0.25">
      <c r="A688" s="1"/>
      <c r="B688" s="1"/>
      <c r="D688"/>
      <c r="E688"/>
      <c r="F688"/>
      <c r="G688"/>
      <c r="H688"/>
      <c r="I688"/>
      <c r="J688"/>
      <c r="K688"/>
      <c r="L688"/>
      <c r="N688"/>
      <c r="O688"/>
      <c r="P688"/>
      <c r="Q688"/>
      <c r="R688"/>
      <c r="S688"/>
      <c r="T688"/>
      <c r="U688"/>
      <c r="V688"/>
      <c r="X688"/>
      <c r="Y688"/>
      <c r="Z688"/>
      <c r="AA688"/>
      <c r="AB688"/>
      <c r="AC688"/>
      <c r="AD688"/>
      <c r="AF688"/>
      <c r="AG688"/>
      <c r="AH688"/>
      <c r="AI688"/>
      <c r="AJ688"/>
      <c r="AK688"/>
      <c r="AL688"/>
      <c r="AM688"/>
      <c r="AN688"/>
      <c r="AP688" s="1"/>
      <c r="AQ688" s="1"/>
      <c r="AR688" s="1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</row>
    <row r="689" spans="1:123" s="4" customFormat="1" ht="10.5" customHeight="1" x14ac:dyDescent="0.25">
      <c r="A689" s="1"/>
      <c r="B689" s="1"/>
      <c r="D689"/>
      <c r="E689"/>
      <c r="F689"/>
      <c r="G689"/>
      <c r="H689"/>
      <c r="I689"/>
      <c r="J689"/>
      <c r="K689"/>
      <c r="L689"/>
      <c r="N689"/>
      <c r="O689"/>
      <c r="P689"/>
      <c r="Q689"/>
      <c r="R689"/>
      <c r="S689"/>
      <c r="T689"/>
      <c r="U689"/>
      <c r="V689"/>
      <c r="X689"/>
      <c r="Y689"/>
      <c r="Z689"/>
      <c r="AA689"/>
      <c r="AB689"/>
      <c r="AC689"/>
      <c r="AD689"/>
      <c r="AF689"/>
      <c r="AG689"/>
      <c r="AH689"/>
      <c r="AI689"/>
      <c r="AJ689"/>
      <c r="AK689"/>
      <c r="AL689"/>
      <c r="AM689"/>
      <c r="AN689"/>
      <c r="AP689" s="1"/>
      <c r="AQ689" s="1"/>
      <c r="AR689" s="1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</row>
    <row r="690" spans="1:123" s="4" customFormat="1" ht="10.5" customHeight="1" x14ac:dyDescent="0.25">
      <c r="A690" s="1"/>
      <c r="B690" s="1"/>
      <c r="D690"/>
      <c r="E690"/>
      <c r="F690"/>
      <c r="G690"/>
      <c r="H690"/>
      <c r="I690"/>
      <c r="J690"/>
      <c r="K690"/>
      <c r="L690"/>
      <c r="N690"/>
      <c r="O690"/>
      <c r="P690"/>
      <c r="Q690"/>
      <c r="R690"/>
      <c r="S690"/>
      <c r="T690"/>
      <c r="U690"/>
      <c r="V690"/>
      <c r="X690"/>
      <c r="Y690"/>
      <c r="Z690"/>
      <c r="AA690"/>
      <c r="AB690"/>
      <c r="AC690"/>
      <c r="AD690"/>
      <c r="AF690"/>
      <c r="AG690"/>
      <c r="AH690"/>
      <c r="AI690"/>
      <c r="AJ690"/>
      <c r="AK690"/>
      <c r="AL690"/>
      <c r="AM690"/>
      <c r="AN690"/>
      <c r="AP690" s="1"/>
      <c r="AQ690" s="1"/>
      <c r="AR690" s="1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</row>
    <row r="691" spans="1:123" s="4" customFormat="1" ht="10.5" customHeight="1" x14ac:dyDescent="0.25">
      <c r="A691" s="1"/>
      <c r="B691" s="1"/>
      <c r="D691"/>
      <c r="E691"/>
      <c r="F691"/>
      <c r="G691"/>
      <c r="H691"/>
      <c r="I691"/>
      <c r="J691"/>
      <c r="K691"/>
      <c r="L691"/>
      <c r="N691"/>
      <c r="O691"/>
      <c r="P691"/>
      <c r="Q691"/>
      <c r="R691"/>
      <c r="S691"/>
      <c r="T691"/>
      <c r="U691"/>
      <c r="V691"/>
      <c r="X691"/>
      <c r="Y691"/>
      <c r="Z691"/>
      <c r="AA691"/>
      <c r="AB691"/>
      <c r="AC691"/>
      <c r="AD691"/>
      <c r="AF691"/>
      <c r="AG691"/>
      <c r="AH691"/>
      <c r="AI691"/>
      <c r="AJ691"/>
      <c r="AK691"/>
      <c r="AL691"/>
      <c r="AM691"/>
      <c r="AN691"/>
      <c r="AP691" s="1"/>
      <c r="AQ691" s="1"/>
      <c r="AR691" s="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</row>
    <row r="692" spans="1:123" s="4" customFormat="1" ht="10.5" customHeight="1" x14ac:dyDescent="0.25">
      <c r="A692" s="1"/>
      <c r="B692" s="1"/>
      <c r="D692"/>
      <c r="E692"/>
      <c r="F692"/>
      <c r="G692"/>
      <c r="H692"/>
      <c r="I692"/>
      <c r="J692"/>
      <c r="K692"/>
      <c r="L692"/>
      <c r="N692"/>
      <c r="O692"/>
      <c r="P692"/>
      <c r="Q692"/>
      <c r="R692"/>
      <c r="S692"/>
      <c r="T692"/>
      <c r="U692"/>
      <c r="V692"/>
      <c r="X692"/>
      <c r="Y692"/>
      <c r="Z692"/>
      <c r="AA692"/>
      <c r="AB692"/>
      <c r="AC692"/>
      <c r="AD692"/>
      <c r="AF692"/>
      <c r="AG692"/>
      <c r="AH692"/>
      <c r="AI692"/>
      <c r="AJ692"/>
      <c r="AK692"/>
      <c r="AL692"/>
      <c r="AM692"/>
      <c r="AN692"/>
      <c r="AP692" s="1"/>
      <c r="AQ692" s="1"/>
      <c r="AR692" s="1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</row>
    <row r="693" spans="1:123" s="4" customFormat="1" ht="10.5" customHeight="1" x14ac:dyDescent="0.25">
      <c r="A693" s="1"/>
      <c r="B693" s="1"/>
      <c r="D693"/>
      <c r="E693"/>
      <c r="F693"/>
      <c r="G693"/>
      <c r="H693"/>
      <c r="I693"/>
      <c r="J693"/>
      <c r="K693"/>
      <c r="L693"/>
      <c r="N693"/>
      <c r="O693"/>
      <c r="P693"/>
      <c r="Q693"/>
      <c r="R693"/>
      <c r="S693"/>
      <c r="T693"/>
      <c r="U693"/>
      <c r="V693"/>
      <c r="X693"/>
      <c r="Y693"/>
      <c r="Z693"/>
      <c r="AA693"/>
      <c r="AB693"/>
      <c r="AC693"/>
      <c r="AD693"/>
      <c r="AF693"/>
      <c r="AG693"/>
      <c r="AH693"/>
      <c r="AI693"/>
      <c r="AJ693"/>
      <c r="AK693"/>
      <c r="AL693"/>
      <c r="AM693"/>
      <c r="AN693"/>
      <c r="AP693" s="1"/>
      <c r="AQ693" s="1"/>
      <c r="AR693" s="1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</row>
    <row r="694" spans="1:123" s="4" customFormat="1" ht="10.5" customHeight="1" x14ac:dyDescent="0.25">
      <c r="A694" s="1"/>
      <c r="B694" s="1"/>
      <c r="D694"/>
      <c r="E694"/>
      <c r="F694"/>
      <c r="G694"/>
      <c r="H694"/>
      <c r="I694"/>
      <c r="J694"/>
      <c r="K694"/>
      <c r="L694"/>
      <c r="N694"/>
      <c r="O694"/>
      <c r="P694"/>
      <c r="Q694"/>
      <c r="R694"/>
      <c r="S694"/>
      <c r="T694"/>
      <c r="U694"/>
      <c r="V694"/>
      <c r="X694"/>
      <c r="Y694"/>
      <c r="Z694"/>
      <c r="AA694"/>
      <c r="AB694"/>
      <c r="AC694"/>
      <c r="AD694"/>
      <c r="AF694"/>
      <c r="AG694"/>
      <c r="AH694"/>
      <c r="AI694"/>
      <c r="AJ694"/>
      <c r="AK694"/>
      <c r="AL694"/>
      <c r="AM694"/>
      <c r="AN694"/>
      <c r="AP694" s="1"/>
      <c r="AQ694" s="1"/>
      <c r="AR694" s="1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</row>
    <row r="695" spans="1:123" s="4" customFormat="1" ht="10.5" customHeight="1" x14ac:dyDescent="0.25">
      <c r="A695" s="1"/>
      <c r="B695" s="1"/>
      <c r="D695"/>
      <c r="E695"/>
      <c r="F695"/>
      <c r="G695"/>
      <c r="H695"/>
      <c r="I695"/>
      <c r="J695"/>
      <c r="K695"/>
      <c r="L695"/>
      <c r="N695"/>
      <c r="O695"/>
      <c r="P695"/>
      <c r="Q695"/>
      <c r="R695"/>
      <c r="S695"/>
      <c r="T695"/>
      <c r="U695"/>
      <c r="V695"/>
      <c r="X695"/>
      <c r="Y695"/>
      <c r="Z695"/>
      <c r="AA695"/>
      <c r="AB695"/>
      <c r="AC695"/>
      <c r="AD695"/>
      <c r="AF695"/>
      <c r="AG695"/>
      <c r="AH695"/>
      <c r="AI695"/>
      <c r="AJ695"/>
      <c r="AK695"/>
      <c r="AL695"/>
      <c r="AM695"/>
      <c r="AN695"/>
      <c r="AP695" s="1"/>
      <c r="AQ695" s="1"/>
      <c r="AR695" s="1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</row>
    <row r="696" spans="1:123" s="4" customFormat="1" ht="10.5" customHeight="1" x14ac:dyDescent="0.25">
      <c r="A696" s="1"/>
      <c r="B696" s="1"/>
      <c r="D696"/>
      <c r="E696"/>
      <c r="F696"/>
      <c r="G696"/>
      <c r="H696"/>
      <c r="I696"/>
      <c r="J696"/>
      <c r="K696"/>
      <c r="L696"/>
      <c r="N696"/>
      <c r="O696"/>
      <c r="P696"/>
      <c r="Q696"/>
      <c r="R696"/>
      <c r="S696"/>
      <c r="T696"/>
      <c r="U696"/>
      <c r="V696"/>
      <c r="X696"/>
      <c r="Y696"/>
      <c r="Z696"/>
      <c r="AA696"/>
      <c r="AB696"/>
      <c r="AC696"/>
      <c r="AD696"/>
      <c r="AF696"/>
      <c r="AG696"/>
      <c r="AH696"/>
      <c r="AI696"/>
      <c r="AJ696"/>
      <c r="AK696"/>
      <c r="AL696"/>
      <c r="AM696"/>
      <c r="AN696"/>
      <c r="AP696" s="1"/>
      <c r="AQ696" s="1"/>
      <c r="AR696" s="1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</row>
    <row r="697" spans="1:123" s="4" customFormat="1" ht="10.5" customHeight="1" x14ac:dyDescent="0.25">
      <c r="A697" s="1"/>
      <c r="B697" s="1"/>
      <c r="D697"/>
      <c r="E697"/>
      <c r="F697"/>
      <c r="G697"/>
      <c r="H697"/>
      <c r="I697"/>
      <c r="J697"/>
      <c r="K697"/>
      <c r="L697"/>
      <c r="N697"/>
      <c r="O697"/>
      <c r="P697"/>
      <c r="Q697"/>
      <c r="R697"/>
      <c r="S697"/>
      <c r="T697"/>
      <c r="U697"/>
      <c r="V697"/>
      <c r="X697"/>
      <c r="Y697"/>
      <c r="Z697"/>
      <c r="AA697"/>
      <c r="AB697"/>
      <c r="AC697"/>
      <c r="AD697"/>
      <c r="AF697"/>
      <c r="AG697"/>
      <c r="AH697"/>
      <c r="AI697"/>
      <c r="AJ697"/>
      <c r="AK697"/>
      <c r="AL697"/>
      <c r="AM697"/>
      <c r="AN697"/>
      <c r="AP697" s="1"/>
      <c r="AQ697" s="1"/>
      <c r="AR697" s="1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</row>
    <row r="698" spans="1:123" s="4" customFormat="1" ht="10.5" customHeight="1" x14ac:dyDescent="0.25">
      <c r="A698" s="1"/>
      <c r="B698" s="1"/>
      <c r="D698"/>
      <c r="E698"/>
      <c r="F698"/>
      <c r="G698"/>
      <c r="H698"/>
      <c r="I698"/>
      <c r="J698"/>
      <c r="K698"/>
      <c r="L698"/>
      <c r="N698"/>
      <c r="O698"/>
      <c r="P698"/>
      <c r="Q698"/>
      <c r="R698"/>
      <c r="S698"/>
      <c r="T698"/>
      <c r="U698"/>
      <c r="V698"/>
      <c r="X698"/>
      <c r="Y698"/>
      <c r="Z698"/>
      <c r="AA698"/>
      <c r="AB698"/>
      <c r="AC698"/>
      <c r="AD698"/>
      <c r="AF698"/>
      <c r="AG698"/>
      <c r="AH698"/>
      <c r="AI698"/>
      <c r="AJ698"/>
      <c r="AK698"/>
      <c r="AL698"/>
      <c r="AM698"/>
      <c r="AN698"/>
      <c r="AP698" s="1"/>
      <c r="AQ698" s="1"/>
      <c r="AR698" s="1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</row>
    <row r="699" spans="1:123" s="4" customFormat="1" ht="10.5" customHeight="1" x14ac:dyDescent="0.25">
      <c r="A699" s="1"/>
      <c r="B699" s="1"/>
      <c r="D699"/>
      <c r="E699"/>
      <c r="F699"/>
      <c r="G699"/>
      <c r="H699"/>
      <c r="I699"/>
      <c r="J699"/>
      <c r="K699"/>
      <c r="L699"/>
      <c r="N699"/>
      <c r="O699"/>
      <c r="P699"/>
      <c r="Q699"/>
      <c r="R699"/>
      <c r="S699"/>
      <c r="T699"/>
      <c r="U699"/>
      <c r="V699"/>
      <c r="X699"/>
      <c r="Y699"/>
      <c r="Z699"/>
      <c r="AA699"/>
      <c r="AB699"/>
      <c r="AC699"/>
      <c r="AD699"/>
      <c r="AF699"/>
      <c r="AG699"/>
      <c r="AH699"/>
      <c r="AI699"/>
      <c r="AJ699"/>
      <c r="AK699"/>
      <c r="AL699"/>
      <c r="AM699"/>
      <c r="AN699"/>
      <c r="AP699" s="1"/>
      <c r="AQ699" s="1"/>
      <c r="AR699" s="1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</row>
  </sheetData>
  <mergeCells count="212">
    <mergeCell ref="B113:C113"/>
    <mergeCell ref="AV113:AW113"/>
    <mergeCell ref="B114:C114"/>
    <mergeCell ref="AV114:AW114"/>
    <mergeCell ref="B115:C115"/>
    <mergeCell ref="AV115:AW115"/>
    <mergeCell ref="B108:C108"/>
    <mergeCell ref="AV108:AW108"/>
    <mergeCell ref="B109:C109"/>
    <mergeCell ref="AV109:AW109"/>
    <mergeCell ref="B110:C110"/>
    <mergeCell ref="AV110:AW110"/>
    <mergeCell ref="B111:C111"/>
    <mergeCell ref="AV111:AW111"/>
    <mergeCell ref="B112:C112"/>
    <mergeCell ref="AV112:AW112"/>
    <mergeCell ref="B103:C103"/>
    <mergeCell ref="AV103:AW103"/>
    <mergeCell ref="B104:C104"/>
    <mergeCell ref="AV104:AW104"/>
    <mergeCell ref="B105:C105"/>
    <mergeCell ref="AV105:AW105"/>
    <mergeCell ref="B106:C106"/>
    <mergeCell ref="AV106:AW106"/>
    <mergeCell ref="B107:C107"/>
    <mergeCell ref="AV107:AW107"/>
    <mergeCell ref="B98:C98"/>
    <mergeCell ref="AV98:AW98"/>
    <mergeCell ref="B99:C99"/>
    <mergeCell ref="AV99:AW99"/>
    <mergeCell ref="B100:C100"/>
    <mergeCell ref="AV100:AW100"/>
    <mergeCell ref="B101:C101"/>
    <mergeCell ref="AV101:AW101"/>
    <mergeCell ref="B102:C102"/>
    <mergeCell ref="AV102:AW102"/>
    <mergeCell ref="B93:C93"/>
    <mergeCell ref="AV93:AW93"/>
    <mergeCell ref="B94:C94"/>
    <mergeCell ref="AV94:AW94"/>
    <mergeCell ref="B95:C95"/>
    <mergeCell ref="AV95:AW95"/>
    <mergeCell ref="B96:C96"/>
    <mergeCell ref="AV96:AW96"/>
    <mergeCell ref="B97:C97"/>
    <mergeCell ref="AV97:AW97"/>
    <mergeCell ref="B88:C88"/>
    <mergeCell ref="AV88:AW88"/>
    <mergeCell ref="B89:C89"/>
    <mergeCell ref="AV89:AW89"/>
    <mergeCell ref="B90:C90"/>
    <mergeCell ref="AV90:AW90"/>
    <mergeCell ref="B91:C91"/>
    <mergeCell ref="AV91:AW91"/>
    <mergeCell ref="B92:C92"/>
    <mergeCell ref="AV92:AW92"/>
    <mergeCell ref="B83:C83"/>
    <mergeCell ref="AV83:AW83"/>
    <mergeCell ref="B84:C84"/>
    <mergeCell ref="AV84:AW84"/>
    <mergeCell ref="B85:C85"/>
    <mergeCell ref="AV85:AW85"/>
    <mergeCell ref="B86:C86"/>
    <mergeCell ref="AV86:AW86"/>
    <mergeCell ref="B87:C87"/>
    <mergeCell ref="AV87:AW87"/>
    <mergeCell ref="B78:C78"/>
    <mergeCell ref="AV78:AW78"/>
    <mergeCell ref="B79:C79"/>
    <mergeCell ref="AV79:AW79"/>
    <mergeCell ref="B80:C80"/>
    <mergeCell ref="AV80:AW80"/>
    <mergeCell ref="B81:C81"/>
    <mergeCell ref="AV81:AW81"/>
    <mergeCell ref="B82:C82"/>
    <mergeCell ref="AV82:AW82"/>
    <mergeCell ref="B73:C73"/>
    <mergeCell ref="AV73:AW73"/>
    <mergeCell ref="B74:C74"/>
    <mergeCell ref="AV74:AW74"/>
    <mergeCell ref="B75:C75"/>
    <mergeCell ref="AV75:AW75"/>
    <mergeCell ref="B76:C76"/>
    <mergeCell ref="AV76:AW76"/>
    <mergeCell ref="B77:C77"/>
    <mergeCell ref="AV77:AW77"/>
    <mergeCell ref="B68:C68"/>
    <mergeCell ref="AV68:AW68"/>
    <mergeCell ref="B69:C69"/>
    <mergeCell ref="AV69:AW69"/>
    <mergeCell ref="B70:C70"/>
    <mergeCell ref="AV70:AW70"/>
    <mergeCell ref="B71:C71"/>
    <mergeCell ref="AV71:AW71"/>
    <mergeCell ref="B72:C72"/>
    <mergeCell ref="AV72:AW72"/>
    <mergeCell ref="B63:C63"/>
    <mergeCell ref="AV63:AW63"/>
    <mergeCell ref="B64:C64"/>
    <mergeCell ref="AV64:AW64"/>
    <mergeCell ref="B65:C65"/>
    <mergeCell ref="AV65:AW65"/>
    <mergeCell ref="B66:C66"/>
    <mergeCell ref="AV66:AW66"/>
    <mergeCell ref="B67:C67"/>
    <mergeCell ref="AV67:AW67"/>
    <mergeCell ref="B8:C8"/>
    <mergeCell ref="AV8:AW8"/>
    <mergeCell ref="B9:C9"/>
    <mergeCell ref="AV9:AW9"/>
    <mergeCell ref="B10:C10"/>
    <mergeCell ref="AV10:AW10"/>
    <mergeCell ref="B5:C5"/>
    <mergeCell ref="AV5:AW5"/>
    <mergeCell ref="B6:C6"/>
    <mergeCell ref="AV6:AW6"/>
    <mergeCell ref="B7:C7"/>
    <mergeCell ref="AV7:AW7"/>
    <mergeCell ref="B14:C14"/>
    <mergeCell ref="AV14:AW14"/>
    <mergeCell ref="B15:C15"/>
    <mergeCell ref="AV15:AW15"/>
    <mergeCell ref="B16:C16"/>
    <mergeCell ref="AV16:AW16"/>
    <mergeCell ref="B11:C11"/>
    <mergeCell ref="AV11:AW11"/>
    <mergeCell ref="B12:C12"/>
    <mergeCell ref="AV12:AW12"/>
    <mergeCell ref="B13:C13"/>
    <mergeCell ref="AV13:AW13"/>
    <mergeCell ref="B20:C20"/>
    <mergeCell ref="AV20:AW20"/>
    <mergeCell ref="B21:C21"/>
    <mergeCell ref="AV21:AW21"/>
    <mergeCell ref="B22:C22"/>
    <mergeCell ref="AV22:AW22"/>
    <mergeCell ref="B17:C17"/>
    <mergeCell ref="AV17:AW17"/>
    <mergeCell ref="B18:C18"/>
    <mergeCell ref="AV18:AW18"/>
    <mergeCell ref="B19:C19"/>
    <mergeCell ref="AV19:AW19"/>
    <mergeCell ref="B26:C26"/>
    <mergeCell ref="AV26:AW26"/>
    <mergeCell ref="B27:C27"/>
    <mergeCell ref="AV27:AW27"/>
    <mergeCell ref="B28:C28"/>
    <mergeCell ref="AV28:AW28"/>
    <mergeCell ref="B23:C23"/>
    <mergeCell ref="AV23:AW23"/>
    <mergeCell ref="B24:C24"/>
    <mergeCell ref="AV24:AW24"/>
    <mergeCell ref="B25:C25"/>
    <mergeCell ref="AV25:AW25"/>
    <mergeCell ref="B32:C32"/>
    <mergeCell ref="AV32:AW32"/>
    <mergeCell ref="B33:C33"/>
    <mergeCell ref="AV33:AW33"/>
    <mergeCell ref="B34:C34"/>
    <mergeCell ref="AV34:AW34"/>
    <mergeCell ref="B29:C29"/>
    <mergeCell ref="AV29:AW29"/>
    <mergeCell ref="B30:C30"/>
    <mergeCell ref="AV30:AW30"/>
    <mergeCell ref="B31:C31"/>
    <mergeCell ref="AV31:AW31"/>
    <mergeCell ref="B38:C38"/>
    <mergeCell ref="AV38:AW38"/>
    <mergeCell ref="B39:C39"/>
    <mergeCell ref="AV39:AW39"/>
    <mergeCell ref="B40:C40"/>
    <mergeCell ref="AV40:AW40"/>
    <mergeCell ref="B35:C35"/>
    <mergeCell ref="AV35:AW35"/>
    <mergeCell ref="B36:C36"/>
    <mergeCell ref="AV36:AW36"/>
    <mergeCell ref="B37:C37"/>
    <mergeCell ref="AV37:AW37"/>
    <mergeCell ref="B44:C44"/>
    <mergeCell ref="AV44:AW44"/>
    <mergeCell ref="B45:C45"/>
    <mergeCell ref="AV45:AW45"/>
    <mergeCell ref="B46:C46"/>
    <mergeCell ref="AV46:AW46"/>
    <mergeCell ref="B41:C41"/>
    <mergeCell ref="AV41:AW41"/>
    <mergeCell ref="B42:C42"/>
    <mergeCell ref="AV42:AW42"/>
    <mergeCell ref="B43:C43"/>
    <mergeCell ref="AV43:AW43"/>
    <mergeCell ref="B50:C50"/>
    <mergeCell ref="AV50:AW50"/>
    <mergeCell ref="B51:C51"/>
    <mergeCell ref="AV51:AW51"/>
    <mergeCell ref="B52:C52"/>
    <mergeCell ref="AV52:AW52"/>
    <mergeCell ref="B47:C47"/>
    <mergeCell ref="AV47:AW47"/>
    <mergeCell ref="B48:C48"/>
    <mergeCell ref="AV48:AW48"/>
    <mergeCell ref="B49:C49"/>
    <mergeCell ref="AV49:AW49"/>
    <mergeCell ref="B56:C56"/>
    <mergeCell ref="AV56:AW56"/>
    <mergeCell ref="B57:C57"/>
    <mergeCell ref="AV57:AW57"/>
    <mergeCell ref="B53:C53"/>
    <mergeCell ref="AV53:AW53"/>
    <mergeCell ref="B54:C54"/>
    <mergeCell ref="AV54:AW54"/>
    <mergeCell ref="B55:C55"/>
    <mergeCell ref="AV55:AW55"/>
  </mergeCells>
  <conditionalFormatting sqref="D5:AU55">
    <cfRule type="cellIs" dxfId="50" priority="47" operator="between">
      <formula>"b"</formula>
      <formula>"b"</formula>
    </cfRule>
    <cfRule type="cellIs" dxfId="49" priority="48" operator="between">
      <formula>"z"</formula>
      <formula>"z"</formula>
    </cfRule>
    <cfRule type="cellIs" dxfId="48" priority="49" operator="between">
      <formula>"y"</formula>
      <formula>"y"</formula>
    </cfRule>
    <cfRule type="cellIs" dxfId="47" priority="50" operator="between">
      <formula>"x"</formula>
      <formula>"x"</formula>
    </cfRule>
    <cfRule type="cellIs" dxfId="46" priority="51" operator="between">
      <formula>" "</formula>
      <formula>" "</formula>
    </cfRule>
  </conditionalFormatting>
  <conditionalFormatting sqref="F2">
    <cfRule type="cellIs" dxfId="45" priority="36" operator="between">
      <formula>"b"</formula>
      <formula>"b"</formula>
    </cfRule>
    <cfRule type="cellIs" dxfId="44" priority="37" operator="between">
      <formula>"z"</formula>
      <formula>"z"</formula>
    </cfRule>
    <cfRule type="cellIs" dxfId="43" priority="38" operator="between">
      <formula>"y"</formula>
      <formula>"y"</formula>
    </cfRule>
    <cfRule type="cellIs" dxfId="42" priority="39" operator="between">
      <formula>"x"</formula>
      <formula>"x"</formula>
    </cfRule>
    <cfRule type="cellIs" dxfId="41" priority="40" operator="between">
      <formula>" "</formula>
      <formula>" "</formula>
    </cfRule>
  </conditionalFormatting>
  <conditionalFormatting sqref="D63:AU113">
    <cfRule type="cellIs" dxfId="40" priority="31" operator="between">
      <formula>"b"</formula>
      <formula>"b"</formula>
    </cfRule>
    <cfRule type="cellIs" dxfId="39" priority="32" operator="between">
      <formula>"z"</formula>
      <formula>"z"</formula>
    </cfRule>
    <cfRule type="cellIs" dxfId="38" priority="33" operator="between">
      <formula>"y"</formula>
      <formula>"y"</formula>
    </cfRule>
    <cfRule type="cellIs" dxfId="37" priority="34" operator="between">
      <formula>"x"</formula>
      <formula>"x"</formula>
    </cfRule>
    <cfRule type="cellIs" dxfId="36" priority="35" operator="between">
      <formula>" "</formula>
      <formula>" "</formula>
    </cfRule>
  </conditionalFormatting>
  <conditionalFormatting sqref="F60">
    <cfRule type="cellIs" dxfId="35" priority="21" operator="between">
      <formula>"b"</formula>
      <formula>"b"</formula>
    </cfRule>
    <cfRule type="cellIs" dxfId="34" priority="22" operator="between">
      <formula>"z"</formula>
      <formula>"z"</formula>
    </cfRule>
    <cfRule type="cellIs" dxfId="33" priority="23" operator="between">
      <formula>"y"</formula>
      <formula>"y"</formula>
    </cfRule>
    <cfRule type="cellIs" dxfId="32" priority="24" operator="between">
      <formula>"x"</formula>
      <formula>"x"</formula>
    </cfRule>
    <cfRule type="cellIs" dxfId="31" priority="25" operator="between">
      <formula>" "</formula>
      <formula>" "</formula>
    </cfRule>
  </conditionalFormatting>
  <conditionalFormatting sqref="L59">
    <cfRule type="cellIs" dxfId="30" priority="16" operator="between">
      <formula>"b"</formula>
      <formula>"b"</formula>
    </cfRule>
    <cfRule type="cellIs" dxfId="29" priority="17" operator="between">
      <formula>"z"</formula>
      <formula>"z"</formula>
    </cfRule>
    <cfRule type="cellIs" dxfId="28" priority="18" operator="between">
      <formula>"y"</formula>
      <formula>"y"</formula>
    </cfRule>
    <cfRule type="cellIs" dxfId="27" priority="19" operator="between">
      <formula>"x"</formula>
      <formula>"x"</formula>
    </cfRule>
    <cfRule type="cellIs" dxfId="26" priority="20" operator="between">
      <formula>" "</formula>
      <formula>" "</formula>
    </cfRule>
  </conditionalFormatting>
  <conditionalFormatting sqref="L1">
    <cfRule type="cellIs" dxfId="25" priority="11" operator="between">
      <formula>"b"</formula>
      <formula>"b"</formula>
    </cfRule>
    <cfRule type="cellIs" dxfId="24" priority="12" operator="between">
      <formula>"z"</formula>
      <formula>"z"</formula>
    </cfRule>
    <cfRule type="cellIs" dxfId="23" priority="13" operator="between">
      <formula>"y"</formula>
      <formula>"y"</formula>
    </cfRule>
    <cfRule type="cellIs" dxfId="22" priority="14" operator="between">
      <formula>"x"</formula>
      <formula>"x"</formula>
    </cfRule>
    <cfRule type="cellIs" dxfId="21" priority="15" operator="between">
      <formula>" "</formula>
      <formula>" "</formula>
    </cfRule>
  </conditionalFormatting>
  <conditionalFormatting sqref="F59">
    <cfRule type="cellIs" dxfId="20" priority="6" operator="between">
      <formula>"b"</formula>
      <formula>"b"</formula>
    </cfRule>
    <cfRule type="cellIs" dxfId="19" priority="7" operator="between">
      <formula>"z"</formula>
      <formula>"z"</formula>
    </cfRule>
    <cfRule type="cellIs" dxfId="18" priority="8" operator="between">
      <formula>"y"</formula>
      <formula>"y"</formula>
    </cfRule>
    <cfRule type="cellIs" dxfId="17" priority="9" operator="between">
      <formula>"x"</formula>
      <formula>"x"</formula>
    </cfRule>
    <cfRule type="cellIs" dxfId="16" priority="10" operator="between">
      <formula>" "</formula>
      <formula>" "</formula>
    </cfRule>
  </conditionalFormatting>
  <conditionalFormatting sqref="F1">
    <cfRule type="cellIs" dxfId="15" priority="1" operator="between">
      <formula>"b"</formula>
      <formula>"b"</formula>
    </cfRule>
    <cfRule type="cellIs" dxfId="14" priority="2" operator="between">
      <formula>"z"</formula>
      <formula>"z"</formula>
    </cfRule>
    <cfRule type="cellIs" dxfId="13" priority="3" operator="between">
      <formula>"y"</formula>
      <formula>"y"</formula>
    </cfRule>
    <cfRule type="cellIs" dxfId="12" priority="4" operator="between">
      <formula>"x"</formula>
      <formula>"x"</formula>
    </cfRule>
    <cfRule type="cellIs" dxfId="11" priority="5" operator="between">
      <formula>" "</formula>
      <formula>" "</formula>
    </cfRule>
  </conditionalFormatting>
  <printOptions horizontalCentered="1" gridLines="1"/>
  <pageMargins left="0" right="0" top="0" bottom="0.25" header="0" footer="0"/>
  <pageSetup scale="98" fitToHeight="2" orientation="landscape" horizontalDpi="0" verticalDpi="0" r:id="rId1"/>
  <headerFooter>
    <oddFooter>&amp;L&amp;8LDavies &amp;Z&amp;F&amp;R&amp;8Page&amp;P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0792F-E8B7-446D-8937-AD5528E39138}">
  <dimension ref="A1:DS698"/>
  <sheetViews>
    <sheetView workbookViewId="0">
      <selection activeCell="BD60" sqref="BD60:BK66"/>
    </sheetView>
  </sheetViews>
  <sheetFormatPr defaultColWidth="2.28515625" defaultRowHeight="10.5" customHeight="1" x14ac:dyDescent="0.25"/>
  <cols>
    <col min="1" max="1" width="7.28515625" customWidth="1"/>
    <col min="3" max="3" width="3" style="4" bestFit="1" customWidth="1"/>
    <col min="13" max="13" width="2.28515625" style="4"/>
    <col min="15" max="15" width="2.28515625" customWidth="1"/>
    <col min="23" max="23" width="2.28515625" style="4"/>
    <col min="27" max="30" width="2.28515625" customWidth="1"/>
    <col min="31" max="31" width="2.28515625" style="4" customWidth="1"/>
    <col min="32" max="40" width="2.28515625" customWidth="1"/>
    <col min="41" max="41" width="2.28515625" style="4" customWidth="1"/>
    <col min="42" max="44" width="2.28515625" style="1" customWidth="1"/>
    <col min="45" max="48" width="2.28515625" customWidth="1"/>
  </cols>
  <sheetData>
    <row r="1" spans="1:119" ht="15.75" x14ac:dyDescent="0.25">
      <c r="A1" s="35"/>
      <c r="C1" s="1"/>
      <c r="F1" s="7" t="s">
        <v>3</v>
      </c>
      <c r="G1" t="s">
        <v>8</v>
      </c>
      <c r="L1" t="s">
        <v>6</v>
      </c>
      <c r="M1" s="1" t="s">
        <v>9</v>
      </c>
      <c r="W1" s="1"/>
      <c r="AE1" s="1"/>
      <c r="AO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</row>
    <row r="2" spans="1:119" ht="10.5" customHeight="1" x14ac:dyDescent="0.25">
      <c r="C2" s="1"/>
      <c r="F2" t="s">
        <v>6</v>
      </c>
      <c r="G2" t="s">
        <v>7</v>
      </c>
      <c r="L2" t="s">
        <v>10</v>
      </c>
      <c r="M2" s="1" t="s">
        <v>11</v>
      </c>
      <c r="W2" s="1"/>
      <c r="AE2" s="1"/>
      <c r="AO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</row>
    <row r="3" spans="1:119" ht="10.5" customHeight="1" x14ac:dyDescent="0.25">
      <c r="A3" s="43" t="s">
        <v>2</v>
      </c>
      <c r="B3" s="41"/>
      <c r="C3" s="41"/>
      <c r="D3" s="61">
        <v>4</v>
      </c>
      <c r="E3" s="61">
        <v>4</v>
      </c>
      <c r="F3" s="61">
        <v>4</v>
      </c>
      <c r="G3" s="61">
        <v>4</v>
      </c>
      <c r="H3" s="61">
        <v>4</v>
      </c>
      <c r="I3" s="61">
        <v>3</v>
      </c>
      <c r="J3" s="61">
        <v>3</v>
      </c>
      <c r="K3" s="61">
        <v>3</v>
      </c>
      <c r="L3" s="61">
        <v>3</v>
      </c>
      <c r="M3" s="61">
        <v>3</v>
      </c>
      <c r="N3" s="61">
        <v>3</v>
      </c>
      <c r="O3" s="61">
        <v>3</v>
      </c>
      <c r="P3" s="61">
        <v>3</v>
      </c>
      <c r="Q3" s="61">
        <v>3</v>
      </c>
      <c r="R3" s="61">
        <v>3</v>
      </c>
      <c r="S3" s="61">
        <v>2</v>
      </c>
      <c r="T3" s="61">
        <v>2</v>
      </c>
      <c r="U3" s="61">
        <v>2</v>
      </c>
      <c r="V3" s="61">
        <v>2</v>
      </c>
      <c r="W3" s="61">
        <v>2</v>
      </c>
      <c r="X3" s="61">
        <v>2</v>
      </c>
      <c r="Y3" s="61">
        <v>2</v>
      </c>
      <c r="Z3" s="61">
        <v>2</v>
      </c>
      <c r="AA3" s="61">
        <v>2</v>
      </c>
      <c r="AB3" s="61">
        <v>2</v>
      </c>
      <c r="AC3" s="61">
        <v>1</v>
      </c>
      <c r="AD3" s="61">
        <v>1</v>
      </c>
      <c r="AE3" s="61">
        <v>1</v>
      </c>
      <c r="AF3" s="61">
        <v>1</v>
      </c>
      <c r="AG3" s="61">
        <v>1</v>
      </c>
      <c r="AH3" s="61">
        <v>1</v>
      </c>
      <c r="AI3" s="61">
        <v>1</v>
      </c>
      <c r="AJ3" s="61">
        <v>1</v>
      </c>
      <c r="AK3" s="61">
        <v>1</v>
      </c>
      <c r="AL3" s="61">
        <v>1</v>
      </c>
      <c r="AM3" s="61"/>
      <c r="AN3" s="61"/>
      <c r="AO3" s="61"/>
      <c r="AP3" s="61"/>
      <c r="AQ3" s="61"/>
      <c r="AR3" s="61"/>
      <c r="AS3" s="61"/>
      <c r="AT3" s="61"/>
      <c r="AU3" s="6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</row>
    <row r="4" spans="1:119" s="2" customFormat="1" ht="10.5" customHeight="1" thickBot="1" x14ac:dyDescent="0.3">
      <c r="A4" s="40" t="s">
        <v>0</v>
      </c>
      <c r="B4" s="41"/>
      <c r="C4" s="42" t="s">
        <v>1</v>
      </c>
      <c r="D4" s="51">
        <v>4</v>
      </c>
      <c r="E4" s="51">
        <v>3</v>
      </c>
      <c r="F4" s="51">
        <v>2</v>
      </c>
      <c r="G4" s="51">
        <v>1</v>
      </c>
      <c r="H4" s="51">
        <v>0</v>
      </c>
      <c r="I4" s="51">
        <v>9</v>
      </c>
      <c r="J4" s="51">
        <v>8</v>
      </c>
      <c r="K4" s="51">
        <v>7</v>
      </c>
      <c r="L4" s="51">
        <v>6</v>
      </c>
      <c r="M4" s="51">
        <v>5</v>
      </c>
      <c r="N4" s="51">
        <v>4</v>
      </c>
      <c r="O4" s="51">
        <v>3</v>
      </c>
      <c r="P4" s="51">
        <v>2</v>
      </c>
      <c r="Q4" s="51">
        <v>1</v>
      </c>
      <c r="R4" s="51">
        <v>0</v>
      </c>
      <c r="S4" s="51">
        <v>9</v>
      </c>
      <c r="T4" s="51">
        <v>8</v>
      </c>
      <c r="U4" s="51">
        <v>7</v>
      </c>
      <c r="V4" s="51">
        <v>6</v>
      </c>
      <c r="W4" s="51">
        <v>5</v>
      </c>
      <c r="X4" s="51">
        <v>4</v>
      </c>
      <c r="Y4" s="51">
        <v>3</v>
      </c>
      <c r="Z4" s="51">
        <v>2</v>
      </c>
      <c r="AA4" s="51">
        <v>1</v>
      </c>
      <c r="AB4" s="51">
        <v>0</v>
      </c>
      <c r="AC4" s="51">
        <v>9</v>
      </c>
      <c r="AD4" s="51">
        <v>8</v>
      </c>
      <c r="AE4" s="51">
        <v>7</v>
      </c>
      <c r="AF4" s="51">
        <v>6</v>
      </c>
      <c r="AG4" s="51">
        <v>5</v>
      </c>
      <c r="AH4" s="51">
        <v>4</v>
      </c>
      <c r="AI4" s="51">
        <v>3</v>
      </c>
      <c r="AJ4" s="51">
        <v>2</v>
      </c>
      <c r="AK4" s="51">
        <v>1</v>
      </c>
      <c r="AL4" s="51">
        <v>0</v>
      </c>
      <c r="AM4" s="51">
        <v>9</v>
      </c>
      <c r="AN4" s="51">
        <v>8</v>
      </c>
      <c r="AO4" s="51">
        <v>7</v>
      </c>
      <c r="AP4" s="51">
        <v>6</v>
      </c>
      <c r="AQ4" s="51">
        <v>5</v>
      </c>
      <c r="AR4" s="51">
        <v>4</v>
      </c>
      <c r="AS4" s="51">
        <v>3</v>
      </c>
      <c r="AT4" s="51">
        <v>2</v>
      </c>
      <c r="AU4" s="51">
        <v>1</v>
      </c>
      <c r="AV4" s="41"/>
      <c r="AW4" s="42" t="s">
        <v>1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</row>
    <row r="5" spans="1:119" ht="10.5" customHeight="1" thickBot="1" x14ac:dyDescent="0.3">
      <c r="A5" s="55"/>
      <c r="B5" s="75">
        <v>51</v>
      </c>
      <c r="C5" s="76"/>
      <c r="D5" s="27"/>
      <c r="E5" s="28" t="s">
        <v>5</v>
      </c>
      <c r="F5" s="28" t="s">
        <v>4</v>
      </c>
      <c r="G5" s="26" t="s">
        <v>4</v>
      </c>
      <c r="H5" s="27" t="s">
        <v>4</v>
      </c>
      <c r="I5" s="31" t="s">
        <v>4</v>
      </c>
      <c r="J5" s="28" t="s">
        <v>4</v>
      </c>
      <c r="K5" s="28" t="s">
        <v>4</v>
      </c>
      <c r="L5" s="28" t="s">
        <v>4</v>
      </c>
      <c r="M5" s="28" t="s">
        <v>4</v>
      </c>
      <c r="N5" s="28" t="s">
        <v>4</v>
      </c>
      <c r="O5" s="28"/>
      <c r="P5" s="28" t="s">
        <v>5</v>
      </c>
      <c r="Q5" s="26" t="s">
        <v>4</v>
      </c>
      <c r="R5" s="27" t="s">
        <v>4</v>
      </c>
      <c r="S5" s="28" t="s">
        <v>4</v>
      </c>
      <c r="T5" s="28" t="s">
        <v>4</v>
      </c>
      <c r="U5" s="28" t="s">
        <v>4</v>
      </c>
      <c r="V5" s="28" t="s">
        <v>4</v>
      </c>
      <c r="W5" s="28" t="s">
        <v>4</v>
      </c>
      <c r="X5" s="28" t="s">
        <v>4</v>
      </c>
      <c r="Y5" s="28" t="s">
        <v>4</v>
      </c>
      <c r="Z5" s="28"/>
      <c r="AA5" s="28" t="s">
        <v>5</v>
      </c>
      <c r="AB5" s="27" t="s">
        <v>4</v>
      </c>
      <c r="AC5" s="28" t="s">
        <v>4</v>
      </c>
      <c r="AD5" s="28" t="s">
        <v>4</v>
      </c>
      <c r="AE5" s="28" t="s">
        <v>4</v>
      </c>
      <c r="AF5" s="28" t="s">
        <v>4</v>
      </c>
      <c r="AG5" s="28" t="s">
        <v>4</v>
      </c>
      <c r="AH5" s="28" t="s">
        <v>4</v>
      </c>
      <c r="AI5" s="28" t="s">
        <v>4</v>
      </c>
      <c r="AJ5" s="28" t="s">
        <v>4</v>
      </c>
      <c r="AK5" s="26"/>
      <c r="AL5" s="27" t="s">
        <v>5</v>
      </c>
      <c r="AM5" s="28" t="s">
        <v>4</v>
      </c>
      <c r="AN5" s="28" t="s">
        <v>4</v>
      </c>
      <c r="AO5" s="28" t="s">
        <v>4</v>
      </c>
      <c r="AP5" s="28" t="s">
        <v>4</v>
      </c>
      <c r="AQ5" s="28" t="s">
        <v>4</v>
      </c>
      <c r="AR5" s="28" t="s">
        <v>4</v>
      </c>
      <c r="AS5" s="28" t="s">
        <v>4</v>
      </c>
      <c r="AT5" s="28" t="s">
        <v>4</v>
      </c>
      <c r="AU5" s="26" t="s">
        <v>4</v>
      </c>
      <c r="AV5" s="75">
        <v>51</v>
      </c>
      <c r="AW5" s="76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</row>
    <row r="6" spans="1:119" ht="10.5" customHeight="1" x14ac:dyDescent="0.25">
      <c r="A6" s="44"/>
      <c r="B6" s="71">
        <v>50</v>
      </c>
      <c r="C6" s="72"/>
      <c r="D6" s="16"/>
      <c r="E6" s="17"/>
      <c r="F6" s="7" t="s">
        <v>5</v>
      </c>
      <c r="G6" s="12" t="s">
        <v>4</v>
      </c>
      <c r="H6" s="11" t="s">
        <v>4</v>
      </c>
      <c r="I6" s="9" t="s">
        <v>4</v>
      </c>
      <c r="J6" s="7" t="s">
        <v>4</v>
      </c>
      <c r="K6" s="7" t="s">
        <v>4</v>
      </c>
      <c r="L6" s="7" t="s">
        <v>4</v>
      </c>
      <c r="M6" s="7" t="s">
        <v>4</v>
      </c>
      <c r="N6" s="7" t="s">
        <v>4</v>
      </c>
      <c r="O6" s="7"/>
      <c r="P6" s="7"/>
      <c r="Q6" s="12" t="s">
        <v>5</v>
      </c>
      <c r="R6" s="11" t="s">
        <v>4</v>
      </c>
      <c r="S6" s="7" t="s">
        <v>4</v>
      </c>
      <c r="T6" s="7" t="s">
        <v>4</v>
      </c>
      <c r="U6" s="7" t="s">
        <v>4</v>
      </c>
      <c r="V6" s="7" t="s">
        <v>4</v>
      </c>
      <c r="W6" s="7" t="s">
        <v>4</v>
      </c>
      <c r="X6" s="7" t="s">
        <v>4</v>
      </c>
      <c r="Y6" s="7" t="s">
        <v>4</v>
      </c>
      <c r="Z6" s="7"/>
      <c r="AA6" s="7"/>
      <c r="AB6" s="11" t="s">
        <v>5</v>
      </c>
      <c r="AC6" s="7" t="s">
        <v>4</v>
      </c>
      <c r="AD6" s="7" t="s">
        <v>4</v>
      </c>
      <c r="AE6" s="7" t="s">
        <v>4</v>
      </c>
      <c r="AF6" s="7" t="s">
        <v>4</v>
      </c>
      <c r="AG6" s="7" t="s">
        <v>4</v>
      </c>
      <c r="AH6" s="7" t="s">
        <v>4</v>
      </c>
      <c r="AI6" s="7" t="s">
        <v>4</v>
      </c>
      <c r="AJ6" s="7" t="s">
        <v>4</v>
      </c>
      <c r="AK6" s="12"/>
      <c r="AL6" s="11"/>
      <c r="AM6" s="7" t="s">
        <v>5</v>
      </c>
      <c r="AN6" s="7" t="s">
        <v>4</v>
      </c>
      <c r="AO6" s="7" t="s">
        <v>4</v>
      </c>
      <c r="AP6" s="7" t="s">
        <v>4</v>
      </c>
      <c r="AQ6" s="7" t="s">
        <v>4</v>
      </c>
      <c r="AR6" s="7" t="s">
        <v>4</v>
      </c>
      <c r="AS6" s="7" t="s">
        <v>4</v>
      </c>
      <c r="AT6" s="7" t="s">
        <v>4</v>
      </c>
      <c r="AU6" s="12" t="s">
        <v>4</v>
      </c>
      <c r="AV6" s="71">
        <v>50</v>
      </c>
      <c r="AW6" s="72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</row>
    <row r="7" spans="1:119" ht="10.5" customHeight="1" x14ac:dyDescent="0.25">
      <c r="A7" s="44"/>
      <c r="B7" s="71">
        <v>49</v>
      </c>
      <c r="C7" s="72"/>
      <c r="D7" s="16"/>
      <c r="E7" s="17"/>
      <c r="F7" s="7"/>
      <c r="G7" s="12" t="s">
        <v>4</v>
      </c>
      <c r="H7" s="11" t="s">
        <v>4</v>
      </c>
      <c r="I7" s="9" t="s">
        <v>4</v>
      </c>
      <c r="J7" s="7" t="s">
        <v>4</v>
      </c>
      <c r="K7" s="7" t="s">
        <v>4</v>
      </c>
      <c r="L7" s="7" t="s">
        <v>4</v>
      </c>
      <c r="M7" s="7" t="s">
        <v>4</v>
      </c>
      <c r="N7" s="7" t="s">
        <v>4</v>
      </c>
      <c r="O7" s="7"/>
      <c r="P7" s="7"/>
      <c r="Q7" s="12"/>
      <c r="R7" s="11" t="s">
        <v>4</v>
      </c>
      <c r="S7" s="7" t="s">
        <v>4</v>
      </c>
      <c r="T7" s="7" t="s">
        <v>4</v>
      </c>
      <c r="U7" s="7" t="s">
        <v>4</v>
      </c>
      <c r="V7" s="7" t="s">
        <v>4</v>
      </c>
      <c r="W7" s="7" t="s">
        <v>4</v>
      </c>
      <c r="X7" s="7" t="s">
        <v>4</v>
      </c>
      <c r="Y7" s="7" t="s">
        <v>4</v>
      </c>
      <c r="Z7" s="7"/>
      <c r="AA7" s="7"/>
      <c r="AB7" s="11"/>
      <c r="AC7" s="7" t="s">
        <v>4</v>
      </c>
      <c r="AD7" s="7" t="s">
        <v>4</v>
      </c>
      <c r="AE7" s="7" t="s">
        <v>4</v>
      </c>
      <c r="AF7" s="7" t="s">
        <v>4</v>
      </c>
      <c r="AG7" s="7" t="s">
        <v>4</v>
      </c>
      <c r="AH7" s="7" t="s">
        <v>4</v>
      </c>
      <c r="AI7" s="7" t="s">
        <v>4</v>
      </c>
      <c r="AJ7" s="7" t="s">
        <v>4</v>
      </c>
      <c r="AK7" s="12"/>
      <c r="AL7" s="11"/>
      <c r="AM7" s="7"/>
      <c r="AN7" s="7" t="s">
        <v>4</v>
      </c>
      <c r="AO7" s="7" t="s">
        <v>4</v>
      </c>
      <c r="AP7" s="7" t="s">
        <v>4</v>
      </c>
      <c r="AQ7" s="7" t="s">
        <v>4</v>
      </c>
      <c r="AR7" s="7" t="s">
        <v>4</v>
      </c>
      <c r="AS7" s="7" t="s">
        <v>4</v>
      </c>
      <c r="AT7" s="7" t="s">
        <v>4</v>
      </c>
      <c r="AU7" s="12" t="s">
        <v>4</v>
      </c>
      <c r="AV7" s="71">
        <v>49</v>
      </c>
      <c r="AW7" s="72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</row>
    <row r="8" spans="1:119" ht="10.5" customHeight="1" x14ac:dyDescent="0.25">
      <c r="A8" s="44"/>
      <c r="B8" s="71">
        <v>48</v>
      </c>
      <c r="C8" s="72"/>
      <c r="D8" s="16"/>
      <c r="E8" s="17"/>
      <c r="F8" s="7"/>
      <c r="G8" s="12" t="s">
        <v>5</v>
      </c>
      <c r="H8" s="11" t="s">
        <v>4</v>
      </c>
      <c r="I8" s="9" t="s">
        <v>4</v>
      </c>
      <c r="J8" s="7" t="s">
        <v>4</v>
      </c>
      <c r="K8" s="7" t="s">
        <v>4</v>
      </c>
      <c r="L8" s="7" t="s">
        <v>4</v>
      </c>
      <c r="M8" s="7" t="s">
        <v>4</v>
      </c>
      <c r="N8" s="7" t="s">
        <v>4</v>
      </c>
      <c r="O8" s="7"/>
      <c r="P8" s="7"/>
      <c r="Q8" s="12"/>
      <c r="R8" s="11" t="s">
        <v>5</v>
      </c>
      <c r="S8" s="7" t="s">
        <v>4</v>
      </c>
      <c r="T8" s="7" t="s">
        <v>4</v>
      </c>
      <c r="U8" s="7" t="s">
        <v>4</v>
      </c>
      <c r="V8" s="7" t="s">
        <v>4</v>
      </c>
      <c r="W8" s="7" t="s">
        <v>4</v>
      </c>
      <c r="X8" s="7" t="s">
        <v>4</v>
      </c>
      <c r="Y8" s="7" t="s">
        <v>4</v>
      </c>
      <c r="Z8" s="7"/>
      <c r="AA8" s="7"/>
      <c r="AB8" s="11"/>
      <c r="AC8" s="7" t="s">
        <v>5</v>
      </c>
      <c r="AD8" s="7" t="s">
        <v>4</v>
      </c>
      <c r="AE8" s="7" t="s">
        <v>4</v>
      </c>
      <c r="AF8" s="7" t="s">
        <v>4</v>
      </c>
      <c r="AG8" s="7" t="s">
        <v>4</v>
      </c>
      <c r="AH8" s="7" t="s">
        <v>4</v>
      </c>
      <c r="AI8" s="7" t="s">
        <v>4</v>
      </c>
      <c r="AJ8" s="7" t="s">
        <v>4</v>
      </c>
      <c r="AK8" s="12"/>
      <c r="AL8" s="11"/>
      <c r="AM8" s="7"/>
      <c r="AN8" s="7" t="s">
        <v>5</v>
      </c>
      <c r="AO8" s="7" t="s">
        <v>4</v>
      </c>
      <c r="AP8" s="7" t="s">
        <v>4</v>
      </c>
      <c r="AQ8" s="7" t="s">
        <v>4</v>
      </c>
      <c r="AR8" s="7" t="s">
        <v>4</v>
      </c>
      <c r="AS8" s="7" t="s">
        <v>4</v>
      </c>
      <c r="AT8" s="7" t="s">
        <v>4</v>
      </c>
      <c r="AU8" s="12" t="s">
        <v>4</v>
      </c>
      <c r="AV8" s="71">
        <v>48</v>
      </c>
      <c r="AW8" s="72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</row>
    <row r="9" spans="1:119" ht="10.5" customHeight="1" x14ac:dyDescent="0.25">
      <c r="A9" s="44"/>
      <c r="B9" s="71">
        <v>47</v>
      </c>
      <c r="C9" s="72"/>
      <c r="D9" s="16"/>
      <c r="E9" s="17"/>
      <c r="F9" s="7"/>
      <c r="G9" s="12"/>
      <c r="H9" s="11" t="s">
        <v>4</v>
      </c>
      <c r="I9" s="9" t="s">
        <v>4</v>
      </c>
      <c r="J9" s="7" t="s">
        <v>4</v>
      </c>
      <c r="K9" s="7" t="s">
        <v>4</v>
      </c>
      <c r="L9" s="7" t="s">
        <v>4</v>
      </c>
      <c r="M9" s="7" t="s">
        <v>4</v>
      </c>
      <c r="N9" s="7" t="s">
        <v>4</v>
      </c>
      <c r="O9" s="7"/>
      <c r="P9" s="7"/>
      <c r="Q9" s="12"/>
      <c r="R9" s="11"/>
      <c r="S9" s="7" t="s">
        <v>4</v>
      </c>
      <c r="T9" s="7" t="s">
        <v>4</v>
      </c>
      <c r="U9" s="7" t="s">
        <v>4</v>
      </c>
      <c r="V9" s="7" t="s">
        <v>4</v>
      </c>
      <c r="W9" s="7" t="s">
        <v>4</v>
      </c>
      <c r="X9" s="7" t="s">
        <v>4</v>
      </c>
      <c r="Y9" s="7" t="s">
        <v>4</v>
      </c>
      <c r="Z9" s="7"/>
      <c r="AA9" s="7"/>
      <c r="AB9" s="11"/>
      <c r="AC9" s="7"/>
      <c r="AD9" s="7" t="s">
        <v>4</v>
      </c>
      <c r="AE9" s="7" t="s">
        <v>4</v>
      </c>
      <c r="AF9" s="7" t="s">
        <v>4</v>
      </c>
      <c r="AG9" s="7" t="s">
        <v>4</v>
      </c>
      <c r="AH9" s="7" t="s">
        <v>4</v>
      </c>
      <c r="AI9" s="7" t="s">
        <v>4</v>
      </c>
      <c r="AJ9" s="7" t="s">
        <v>4</v>
      </c>
      <c r="AK9" s="12"/>
      <c r="AL9" s="11"/>
      <c r="AM9" s="7"/>
      <c r="AN9" s="7"/>
      <c r="AO9" s="7" t="s">
        <v>4</v>
      </c>
      <c r="AP9" s="7" t="s">
        <v>4</v>
      </c>
      <c r="AQ9" s="7" t="s">
        <v>4</v>
      </c>
      <c r="AR9" s="7" t="s">
        <v>4</v>
      </c>
      <c r="AS9" s="7" t="s">
        <v>4</v>
      </c>
      <c r="AT9" s="7" t="s">
        <v>4</v>
      </c>
      <c r="AU9" s="12" t="s">
        <v>4</v>
      </c>
      <c r="AV9" s="71">
        <v>47</v>
      </c>
      <c r="AW9" s="72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</row>
    <row r="10" spans="1:119" ht="10.5" customHeight="1" x14ac:dyDescent="0.25">
      <c r="A10" s="44"/>
      <c r="B10" s="71">
        <v>46</v>
      </c>
      <c r="C10" s="72"/>
      <c r="D10" s="16"/>
      <c r="E10" s="17"/>
      <c r="F10" s="7"/>
      <c r="G10" s="12"/>
      <c r="H10" s="11" t="s">
        <v>5</v>
      </c>
      <c r="I10" s="9" t="s">
        <v>4</v>
      </c>
      <c r="J10" s="7" t="s">
        <v>4</v>
      </c>
      <c r="K10" s="7" t="s">
        <v>4</v>
      </c>
      <c r="L10" s="7" t="s">
        <v>4</v>
      </c>
      <c r="M10" s="7" t="s">
        <v>4</v>
      </c>
      <c r="N10" s="7" t="s">
        <v>4</v>
      </c>
      <c r="O10" s="7"/>
      <c r="P10" s="7"/>
      <c r="Q10" s="12"/>
      <c r="R10" s="11"/>
      <c r="S10" s="7" t="s">
        <v>5</v>
      </c>
      <c r="T10" s="7" t="s">
        <v>4</v>
      </c>
      <c r="U10" s="7" t="s">
        <v>4</v>
      </c>
      <c r="V10" s="7" t="s">
        <v>4</v>
      </c>
      <c r="W10" s="7" t="s">
        <v>4</v>
      </c>
      <c r="X10" s="7" t="s">
        <v>4</v>
      </c>
      <c r="Y10" s="7" t="s">
        <v>4</v>
      </c>
      <c r="Z10" s="7"/>
      <c r="AA10" s="7"/>
      <c r="AB10" s="11"/>
      <c r="AC10" s="7"/>
      <c r="AD10" s="7" t="s">
        <v>5</v>
      </c>
      <c r="AE10" s="7" t="s">
        <v>4</v>
      </c>
      <c r="AF10" s="7" t="s">
        <v>4</v>
      </c>
      <c r="AG10" s="7" t="s">
        <v>4</v>
      </c>
      <c r="AH10" s="7" t="s">
        <v>4</v>
      </c>
      <c r="AI10" s="7" t="s">
        <v>4</v>
      </c>
      <c r="AJ10" s="7" t="s">
        <v>4</v>
      </c>
      <c r="AK10" s="12"/>
      <c r="AL10" s="11"/>
      <c r="AM10" s="7"/>
      <c r="AN10" s="7"/>
      <c r="AO10" s="7" t="s">
        <v>5</v>
      </c>
      <c r="AP10" s="7" t="s">
        <v>4</v>
      </c>
      <c r="AQ10" s="7" t="s">
        <v>4</v>
      </c>
      <c r="AR10" s="7" t="s">
        <v>4</v>
      </c>
      <c r="AS10" s="7" t="s">
        <v>4</v>
      </c>
      <c r="AT10" s="7" t="s">
        <v>4</v>
      </c>
      <c r="AU10" s="12" t="s">
        <v>4</v>
      </c>
      <c r="AV10" s="71">
        <v>46</v>
      </c>
      <c r="AW10" s="72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</row>
    <row r="11" spans="1:119" ht="10.5" customHeight="1" x14ac:dyDescent="0.25">
      <c r="A11" s="44"/>
      <c r="B11" s="71">
        <v>45</v>
      </c>
      <c r="C11" s="72"/>
      <c r="D11" s="16"/>
      <c r="E11" s="17"/>
      <c r="F11" s="7"/>
      <c r="G11" s="12"/>
      <c r="H11" s="11"/>
      <c r="I11" s="9" t="s">
        <v>4</v>
      </c>
      <c r="J11" s="7" t="s">
        <v>4</v>
      </c>
      <c r="K11" s="7" t="s">
        <v>4</v>
      </c>
      <c r="L11" s="7" t="s">
        <v>4</v>
      </c>
      <c r="M11" s="7" t="s">
        <v>4</v>
      </c>
      <c r="N11" s="7" t="s">
        <v>4</v>
      </c>
      <c r="O11" s="7"/>
      <c r="P11" s="7"/>
      <c r="Q11" s="12"/>
      <c r="R11" s="11"/>
      <c r="S11" s="7"/>
      <c r="T11" s="7" t="s">
        <v>4</v>
      </c>
      <c r="U11" s="7" t="s">
        <v>4</v>
      </c>
      <c r="V11" s="7" t="s">
        <v>4</v>
      </c>
      <c r="W11" s="7" t="s">
        <v>4</v>
      </c>
      <c r="X11" s="7" t="s">
        <v>4</v>
      </c>
      <c r="Y11" s="7" t="s">
        <v>4</v>
      </c>
      <c r="Z11" s="7"/>
      <c r="AA11" s="7"/>
      <c r="AB11" s="11"/>
      <c r="AC11" s="7"/>
      <c r="AD11" s="7"/>
      <c r="AE11" s="7" t="s">
        <v>4</v>
      </c>
      <c r="AF11" s="7" t="s">
        <v>4</v>
      </c>
      <c r="AG11" s="7" t="s">
        <v>4</v>
      </c>
      <c r="AH11" s="7" t="s">
        <v>4</v>
      </c>
      <c r="AI11" s="7" t="s">
        <v>4</v>
      </c>
      <c r="AJ11" s="7" t="s">
        <v>4</v>
      </c>
      <c r="AK11" s="12"/>
      <c r="AL11" s="11"/>
      <c r="AM11" s="7"/>
      <c r="AN11" s="7"/>
      <c r="AO11" s="7"/>
      <c r="AP11" s="7" t="s">
        <v>4</v>
      </c>
      <c r="AQ11" s="7" t="s">
        <v>4</v>
      </c>
      <c r="AR11" s="7" t="s">
        <v>4</v>
      </c>
      <c r="AS11" s="7" t="s">
        <v>4</v>
      </c>
      <c r="AT11" s="7" t="s">
        <v>4</v>
      </c>
      <c r="AU11" s="12" t="s">
        <v>4</v>
      </c>
      <c r="AV11" s="71">
        <v>45</v>
      </c>
      <c r="AW11" s="72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</row>
    <row r="12" spans="1:119" ht="10.5" customHeight="1" x14ac:dyDescent="0.25">
      <c r="A12" s="44"/>
      <c r="B12" s="71">
        <v>44</v>
      </c>
      <c r="C12" s="72"/>
      <c r="D12" s="16"/>
      <c r="E12" s="17"/>
      <c r="F12" s="7"/>
      <c r="G12" s="12"/>
      <c r="H12" s="11"/>
      <c r="I12" s="9" t="s">
        <v>5</v>
      </c>
      <c r="J12" s="7" t="s">
        <v>4</v>
      </c>
      <c r="K12" s="7" t="s">
        <v>4</v>
      </c>
      <c r="L12" s="7" t="s">
        <v>4</v>
      </c>
      <c r="M12" s="7" t="s">
        <v>4</v>
      </c>
      <c r="N12" s="7" t="s">
        <v>4</v>
      </c>
      <c r="O12" s="7"/>
      <c r="P12" s="7"/>
      <c r="Q12" s="12"/>
      <c r="R12" s="11"/>
      <c r="S12" s="7"/>
      <c r="T12" s="7" t="s">
        <v>5</v>
      </c>
      <c r="U12" s="7" t="s">
        <v>4</v>
      </c>
      <c r="V12" s="7" t="s">
        <v>4</v>
      </c>
      <c r="W12" s="7" t="s">
        <v>4</v>
      </c>
      <c r="X12" s="7" t="s">
        <v>4</v>
      </c>
      <c r="Y12" s="7" t="s">
        <v>4</v>
      </c>
      <c r="Z12" s="7"/>
      <c r="AA12" s="7"/>
      <c r="AB12" s="11"/>
      <c r="AC12" s="7"/>
      <c r="AD12" s="7"/>
      <c r="AE12" s="7" t="s">
        <v>5</v>
      </c>
      <c r="AF12" s="7" t="s">
        <v>4</v>
      </c>
      <c r="AG12" s="7" t="s">
        <v>4</v>
      </c>
      <c r="AH12" s="7" t="s">
        <v>4</v>
      </c>
      <c r="AI12" s="7" t="s">
        <v>4</v>
      </c>
      <c r="AJ12" s="7" t="s">
        <v>4</v>
      </c>
      <c r="AK12" s="12"/>
      <c r="AL12" s="11"/>
      <c r="AM12" s="7"/>
      <c r="AN12" s="7"/>
      <c r="AO12" s="7"/>
      <c r="AP12" s="7" t="s">
        <v>5</v>
      </c>
      <c r="AQ12" s="7" t="s">
        <v>4</v>
      </c>
      <c r="AR12" s="7" t="s">
        <v>4</v>
      </c>
      <c r="AS12" s="7" t="s">
        <v>4</v>
      </c>
      <c r="AT12" s="7" t="s">
        <v>4</v>
      </c>
      <c r="AU12" s="12" t="s">
        <v>4</v>
      </c>
      <c r="AV12" s="71">
        <v>44</v>
      </c>
      <c r="AW12" s="72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</row>
    <row r="13" spans="1:119" ht="10.5" customHeight="1" x14ac:dyDescent="0.25">
      <c r="A13" s="44"/>
      <c r="B13" s="71">
        <v>43</v>
      </c>
      <c r="C13" s="72"/>
      <c r="D13" s="16"/>
      <c r="E13" s="17"/>
      <c r="F13" s="7"/>
      <c r="G13" s="12"/>
      <c r="H13" s="11"/>
      <c r="I13" s="9"/>
      <c r="J13" s="7" t="s">
        <v>4</v>
      </c>
      <c r="K13" s="7" t="s">
        <v>4</v>
      </c>
      <c r="L13" s="7" t="s">
        <v>4</v>
      </c>
      <c r="M13" s="7" t="s">
        <v>4</v>
      </c>
      <c r="N13" s="7" t="s">
        <v>4</v>
      </c>
      <c r="O13" s="7"/>
      <c r="P13" s="7"/>
      <c r="Q13" s="12"/>
      <c r="R13" s="11"/>
      <c r="S13" s="7"/>
      <c r="T13" s="7"/>
      <c r="U13" s="7" t="s">
        <v>4</v>
      </c>
      <c r="V13" s="7" t="s">
        <v>4</v>
      </c>
      <c r="W13" s="7" t="s">
        <v>4</v>
      </c>
      <c r="X13" s="7" t="s">
        <v>4</v>
      </c>
      <c r="Y13" s="7" t="s">
        <v>4</v>
      </c>
      <c r="Z13" s="7"/>
      <c r="AA13" s="7"/>
      <c r="AB13" s="11"/>
      <c r="AC13" s="7"/>
      <c r="AD13" s="7"/>
      <c r="AE13" s="7"/>
      <c r="AF13" s="7" t="s">
        <v>4</v>
      </c>
      <c r="AG13" s="7" t="s">
        <v>4</v>
      </c>
      <c r="AH13" s="7" t="s">
        <v>4</v>
      </c>
      <c r="AI13" s="7" t="s">
        <v>4</v>
      </c>
      <c r="AJ13" s="7" t="s">
        <v>4</v>
      </c>
      <c r="AK13" s="12"/>
      <c r="AL13" s="11"/>
      <c r="AM13" s="7"/>
      <c r="AN13" s="7"/>
      <c r="AO13" s="7"/>
      <c r="AP13" s="7"/>
      <c r="AQ13" s="7" t="s">
        <v>4</v>
      </c>
      <c r="AR13" s="7" t="s">
        <v>4</v>
      </c>
      <c r="AS13" s="7" t="s">
        <v>4</v>
      </c>
      <c r="AT13" s="7" t="s">
        <v>4</v>
      </c>
      <c r="AU13" s="12" t="s">
        <v>4</v>
      </c>
      <c r="AV13" s="71">
        <v>43</v>
      </c>
      <c r="AW13" s="72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</row>
    <row r="14" spans="1:119" ht="10.5" customHeight="1" x14ac:dyDescent="0.25">
      <c r="A14" s="44"/>
      <c r="B14" s="71">
        <v>42</v>
      </c>
      <c r="C14" s="72"/>
      <c r="D14" s="16"/>
      <c r="E14" s="17"/>
      <c r="F14" s="7"/>
      <c r="G14" s="12"/>
      <c r="H14" s="11"/>
      <c r="I14" s="9"/>
      <c r="J14" s="7" t="s">
        <v>5</v>
      </c>
      <c r="K14" s="7" t="s">
        <v>4</v>
      </c>
      <c r="L14" s="7" t="s">
        <v>4</v>
      </c>
      <c r="M14" s="7" t="s">
        <v>4</v>
      </c>
      <c r="N14" s="7" t="s">
        <v>4</v>
      </c>
      <c r="O14" s="7"/>
      <c r="P14" s="7"/>
      <c r="Q14" s="12"/>
      <c r="R14" s="11"/>
      <c r="S14" s="7"/>
      <c r="T14" s="7"/>
      <c r="U14" s="7" t="s">
        <v>5</v>
      </c>
      <c r="V14" s="7" t="s">
        <v>4</v>
      </c>
      <c r="W14" s="7" t="s">
        <v>4</v>
      </c>
      <c r="X14" s="7" t="s">
        <v>4</v>
      </c>
      <c r="Y14" s="7" t="s">
        <v>4</v>
      </c>
      <c r="Z14" s="7"/>
      <c r="AA14" s="7"/>
      <c r="AB14" s="11"/>
      <c r="AC14" s="7"/>
      <c r="AD14" s="7"/>
      <c r="AE14" s="7"/>
      <c r="AF14" s="7" t="s">
        <v>5</v>
      </c>
      <c r="AG14" s="7" t="s">
        <v>4</v>
      </c>
      <c r="AH14" s="7" t="s">
        <v>4</v>
      </c>
      <c r="AI14" s="7" t="s">
        <v>4</v>
      </c>
      <c r="AJ14" s="7" t="s">
        <v>4</v>
      </c>
      <c r="AK14" s="12"/>
      <c r="AL14" s="11"/>
      <c r="AM14" s="7"/>
      <c r="AN14" s="7"/>
      <c r="AO14" s="7"/>
      <c r="AP14" s="7"/>
      <c r="AQ14" s="7" t="s">
        <v>5</v>
      </c>
      <c r="AR14" s="7" t="s">
        <v>4</v>
      </c>
      <c r="AS14" s="7" t="s">
        <v>4</v>
      </c>
      <c r="AT14" s="7" t="s">
        <v>4</v>
      </c>
      <c r="AU14" s="12" t="s">
        <v>4</v>
      </c>
      <c r="AV14" s="71">
        <v>42</v>
      </c>
      <c r="AW14" s="72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</row>
    <row r="15" spans="1:119" ht="10.5" customHeight="1" thickBot="1" x14ac:dyDescent="0.3">
      <c r="A15" s="55"/>
      <c r="B15" s="75">
        <v>41</v>
      </c>
      <c r="C15" s="76"/>
      <c r="D15" s="27"/>
      <c r="E15" s="28"/>
      <c r="F15" s="28"/>
      <c r="G15" s="26"/>
      <c r="H15" s="27"/>
      <c r="I15" s="31"/>
      <c r="J15" s="28"/>
      <c r="K15" s="28" t="s">
        <v>4</v>
      </c>
      <c r="L15" s="28" t="s">
        <v>4</v>
      </c>
      <c r="M15" s="28" t="s">
        <v>4</v>
      </c>
      <c r="N15" s="28" t="s">
        <v>4</v>
      </c>
      <c r="O15" s="28"/>
      <c r="P15" s="28"/>
      <c r="Q15" s="26"/>
      <c r="R15" s="27"/>
      <c r="S15" s="28"/>
      <c r="T15" s="28"/>
      <c r="U15" s="28"/>
      <c r="V15" s="28" t="s">
        <v>4</v>
      </c>
      <c r="W15" s="28" t="s">
        <v>4</v>
      </c>
      <c r="X15" s="28" t="s">
        <v>4</v>
      </c>
      <c r="Y15" s="28" t="s">
        <v>4</v>
      </c>
      <c r="Z15" s="28"/>
      <c r="AA15" s="28"/>
      <c r="AB15" s="27"/>
      <c r="AC15" s="28"/>
      <c r="AD15" s="28"/>
      <c r="AE15" s="28"/>
      <c r="AF15" s="28"/>
      <c r="AG15" s="28" t="s">
        <v>4</v>
      </c>
      <c r="AH15" s="28" t="s">
        <v>4</v>
      </c>
      <c r="AI15" s="28" t="s">
        <v>4</v>
      </c>
      <c r="AJ15" s="28" t="s">
        <v>4</v>
      </c>
      <c r="AK15" s="26"/>
      <c r="AL15" s="27"/>
      <c r="AM15" s="28"/>
      <c r="AN15" s="28"/>
      <c r="AO15" s="28"/>
      <c r="AP15" s="28"/>
      <c r="AQ15" s="28"/>
      <c r="AR15" s="28" t="s">
        <v>4</v>
      </c>
      <c r="AS15" s="28" t="s">
        <v>4</v>
      </c>
      <c r="AT15" s="28" t="s">
        <v>4</v>
      </c>
      <c r="AU15" s="26" t="s">
        <v>4</v>
      </c>
      <c r="AV15" s="75">
        <v>41</v>
      </c>
      <c r="AW15" s="76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</row>
    <row r="16" spans="1:119" ht="10.5" customHeight="1" x14ac:dyDescent="0.25">
      <c r="A16" s="44"/>
      <c r="B16" s="71">
        <v>40</v>
      </c>
      <c r="C16" s="72"/>
      <c r="D16" s="16"/>
      <c r="E16" s="17"/>
      <c r="F16" s="7"/>
      <c r="G16" s="12"/>
      <c r="H16" s="11"/>
      <c r="I16" s="9"/>
      <c r="J16" s="7"/>
      <c r="K16" s="7" t="s">
        <v>5</v>
      </c>
      <c r="L16" s="7" t="s">
        <v>4</v>
      </c>
      <c r="M16" s="7" t="s">
        <v>4</v>
      </c>
      <c r="N16" s="7" t="s">
        <v>4</v>
      </c>
      <c r="O16" s="7"/>
      <c r="P16" s="7"/>
      <c r="Q16" s="12"/>
      <c r="R16" s="11"/>
      <c r="S16" s="7"/>
      <c r="T16" s="7"/>
      <c r="U16" s="7"/>
      <c r="V16" s="7" t="s">
        <v>5</v>
      </c>
      <c r="W16" s="7" t="s">
        <v>4</v>
      </c>
      <c r="X16" s="7" t="s">
        <v>4</v>
      </c>
      <c r="Y16" s="7" t="s">
        <v>4</v>
      </c>
      <c r="Z16" s="7"/>
      <c r="AA16" s="7"/>
      <c r="AB16" s="11"/>
      <c r="AC16" s="7"/>
      <c r="AD16" s="7"/>
      <c r="AE16" s="7"/>
      <c r="AF16" s="7"/>
      <c r="AG16" s="7" t="s">
        <v>5</v>
      </c>
      <c r="AH16" s="7" t="s">
        <v>4</v>
      </c>
      <c r="AI16" s="7" t="s">
        <v>4</v>
      </c>
      <c r="AJ16" s="7" t="s">
        <v>4</v>
      </c>
      <c r="AK16" s="12"/>
      <c r="AL16" s="11"/>
      <c r="AM16" s="7"/>
      <c r="AN16" s="7"/>
      <c r="AO16" s="7"/>
      <c r="AP16" s="7"/>
      <c r="AQ16" s="7"/>
      <c r="AR16" s="7" t="s">
        <v>5</v>
      </c>
      <c r="AS16" s="7" t="s">
        <v>4</v>
      </c>
      <c r="AT16" s="7" t="s">
        <v>4</v>
      </c>
      <c r="AU16" s="12" t="s">
        <v>4</v>
      </c>
      <c r="AV16" s="71">
        <v>40</v>
      </c>
      <c r="AW16" s="72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</row>
    <row r="17" spans="1:119" ht="10.5" customHeight="1" x14ac:dyDescent="0.25">
      <c r="A17" s="44"/>
      <c r="B17" s="71">
        <v>39</v>
      </c>
      <c r="C17" s="72"/>
      <c r="D17" s="16"/>
      <c r="E17" s="17"/>
      <c r="F17" s="7"/>
      <c r="G17" s="12"/>
      <c r="H17" s="11"/>
      <c r="I17" s="9"/>
      <c r="J17" s="7"/>
      <c r="K17" s="7"/>
      <c r="L17" s="7" t="s">
        <v>4</v>
      </c>
      <c r="M17" s="7" t="s">
        <v>4</v>
      </c>
      <c r="N17" s="7" t="s">
        <v>4</v>
      </c>
      <c r="O17" s="7"/>
      <c r="P17" s="7"/>
      <c r="Q17" s="12"/>
      <c r="R17" s="11"/>
      <c r="S17" s="7"/>
      <c r="T17" s="7"/>
      <c r="U17" s="7"/>
      <c r="V17" s="7"/>
      <c r="W17" s="7" t="s">
        <v>4</v>
      </c>
      <c r="X17" s="7" t="s">
        <v>4</v>
      </c>
      <c r="Y17" s="7" t="s">
        <v>4</v>
      </c>
      <c r="Z17" s="7"/>
      <c r="AA17" s="7"/>
      <c r="AB17" s="11"/>
      <c r="AC17" s="7"/>
      <c r="AD17" s="7"/>
      <c r="AE17" s="7"/>
      <c r="AF17" s="7"/>
      <c r="AG17" s="7"/>
      <c r="AH17" s="7" t="s">
        <v>4</v>
      </c>
      <c r="AI17" s="7" t="s">
        <v>4</v>
      </c>
      <c r="AJ17" s="7" t="s">
        <v>4</v>
      </c>
      <c r="AK17" s="12"/>
      <c r="AL17" s="11"/>
      <c r="AM17" s="7"/>
      <c r="AN17" s="7"/>
      <c r="AO17" s="7"/>
      <c r="AP17" s="7"/>
      <c r="AQ17" s="7"/>
      <c r="AR17" s="7"/>
      <c r="AS17" s="7" t="s">
        <v>4</v>
      </c>
      <c r="AT17" s="7" t="s">
        <v>4</v>
      </c>
      <c r="AU17" s="12" t="s">
        <v>4</v>
      </c>
      <c r="AV17" s="71">
        <v>39</v>
      </c>
      <c r="AW17" s="72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</row>
    <row r="18" spans="1:119" ht="10.5" customHeight="1" x14ac:dyDescent="0.25">
      <c r="A18" s="44"/>
      <c r="B18" s="71">
        <v>38</v>
      </c>
      <c r="C18" s="72"/>
      <c r="D18" s="16"/>
      <c r="E18" s="17"/>
      <c r="F18" s="7"/>
      <c r="G18" s="12"/>
      <c r="H18" s="11"/>
      <c r="I18" s="9"/>
      <c r="J18" s="7"/>
      <c r="K18" s="7"/>
      <c r="L18" s="7" t="s">
        <v>5</v>
      </c>
      <c r="M18" s="7" t="s">
        <v>4</v>
      </c>
      <c r="N18" s="7" t="s">
        <v>4</v>
      </c>
      <c r="O18" s="7"/>
      <c r="P18" s="7"/>
      <c r="Q18" s="12"/>
      <c r="R18" s="11"/>
      <c r="S18" s="7"/>
      <c r="T18" s="7"/>
      <c r="U18" s="7"/>
      <c r="V18" s="7"/>
      <c r="W18" s="7" t="s">
        <v>5</v>
      </c>
      <c r="X18" s="7" t="s">
        <v>4</v>
      </c>
      <c r="Y18" s="7" t="s">
        <v>4</v>
      </c>
      <c r="Z18" s="7"/>
      <c r="AA18" s="7"/>
      <c r="AB18" s="11"/>
      <c r="AC18" s="7"/>
      <c r="AD18" s="7"/>
      <c r="AE18" s="7"/>
      <c r="AF18" s="7"/>
      <c r="AG18" s="7"/>
      <c r="AH18" s="7" t="s">
        <v>5</v>
      </c>
      <c r="AI18" s="7" t="s">
        <v>4</v>
      </c>
      <c r="AJ18" s="7" t="s">
        <v>4</v>
      </c>
      <c r="AK18" s="12"/>
      <c r="AL18" s="11"/>
      <c r="AM18" s="7"/>
      <c r="AN18" s="7"/>
      <c r="AO18" s="7"/>
      <c r="AP18" s="7"/>
      <c r="AQ18" s="7"/>
      <c r="AR18" s="7"/>
      <c r="AS18" s="7" t="s">
        <v>5</v>
      </c>
      <c r="AT18" s="7" t="s">
        <v>4</v>
      </c>
      <c r="AU18" s="12" t="s">
        <v>4</v>
      </c>
      <c r="AV18" s="71">
        <v>38</v>
      </c>
      <c r="AW18" s="72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119" ht="10.5" customHeight="1" x14ac:dyDescent="0.25">
      <c r="A19" s="44"/>
      <c r="B19" s="71">
        <v>37</v>
      </c>
      <c r="C19" s="72"/>
      <c r="D19" s="16"/>
      <c r="E19" s="17"/>
      <c r="F19" s="7"/>
      <c r="G19" s="12"/>
      <c r="H19" s="11"/>
      <c r="I19" s="9"/>
      <c r="J19" s="7"/>
      <c r="K19" s="7"/>
      <c r="L19" s="7"/>
      <c r="M19" s="7" t="s">
        <v>4</v>
      </c>
      <c r="N19" s="7" t="s">
        <v>4</v>
      </c>
      <c r="O19" s="7"/>
      <c r="P19" s="7"/>
      <c r="Q19" s="12"/>
      <c r="R19" s="11"/>
      <c r="S19" s="7"/>
      <c r="T19" s="7"/>
      <c r="U19" s="7"/>
      <c r="V19" s="7"/>
      <c r="W19" s="7"/>
      <c r="X19" s="7" t="s">
        <v>4</v>
      </c>
      <c r="Y19" s="7" t="s">
        <v>4</v>
      </c>
      <c r="Z19" s="7"/>
      <c r="AA19" s="7"/>
      <c r="AB19" s="11"/>
      <c r="AC19" s="7"/>
      <c r="AD19" s="7"/>
      <c r="AE19" s="7"/>
      <c r="AF19" s="7"/>
      <c r="AG19" s="7"/>
      <c r="AH19" s="7"/>
      <c r="AI19" s="7" t="s">
        <v>4</v>
      </c>
      <c r="AJ19" s="7" t="s">
        <v>4</v>
      </c>
      <c r="AK19" s="12"/>
      <c r="AL19" s="11"/>
      <c r="AM19" s="7"/>
      <c r="AN19" s="7"/>
      <c r="AO19" s="7"/>
      <c r="AP19" s="7"/>
      <c r="AQ19" s="7"/>
      <c r="AR19" s="7"/>
      <c r="AS19" s="7"/>
      <c r="AT19" s="7" t="s">
        <v>4</v>
      </c>
      <c r="AU19" s="12" t="s">
        <v>4</v>
      </c>
      <c r="AV19" s="71">
        <v>37</v>
      </c>
      <c r="AW19" s="72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</row>
    <row r="20" spans="1:119" ht="10.5" customHeight="1" x14ac:dyDescent="0.25">
      <c r="A20" s="44"/>
      <c r="B20" s="71">
        <v>36</v>
      </c>
      <c r="C20" s="72"/>
      <c r="D20" s="16"/>
      <c r="E20" s="17"/>
      <c r="F20" s="7"/>
      <c r="G20" s="12"/>
      <c r="H20" s="11"/>
      <c r="I20" s="9"/>
      <c r="J20" s="7"/>
      <c r="K20" s="7"/>
      <c r="L20" s="7"/>
      <c r="M20" s="7" t="s">
        <v>5</v>
      </c>
      <c r="N20" s="7" t="s">
        <v>4</v>
      </c>
      <c r="O20" s="7"/>
      <c r="P20" s="7"/>
      <c r="Q20" s="12"/>
      <c r="R20" s="11"/>
      <c r="S20" s="7"/>
      <c r="T20" s="7"/>
      <c r="U20" s="7"/>
      <c r="V20" s="7"/>
      <c r="W20" s="7"/>
      <c r="X20" s="7" t="s">
        <v>5</v>
      </c>
      <c r="Y20" s="7" t="s">
        <v>4</v>
      </c>
      <c r="Z20" s="7"/>
      <c r="AA20" s="7"/>
      <c r="AB20" s="11"/>
      <c r="AC20" s="7"/>
      <c r="AD20" s="7"/>
      <c r="AE20" s="7"/>
      <c r="AF20" s="7"/>
      <c r="AG20" s="7"/>
      <c r="AH20" s="7"/>
      <c r="AI20" s="7" t="s">
        <v>5</v>
      </c>
      <c r="AJ20" s="7" t="s">
        <v>4</v>
      </c>
      <c r="AK20" s="12"/>
      <c r="AL20" s="11"/>
      <c r="AM20" s="7"/>
      <c r="AN20" s="7"/>
      <c r="AO20" s="7"/>
      <c r="AP20" s="7"/>
      <c r="AQ20" s="7"/>
      <c r="AR20" s="7"/>
      <c r="AS20" s="7"/>
      <c r="AT20" s="7" t="s">
        <v>5</v>
      </c>
      <c r="AU20" s="12" t="s">
        <v>4</v>
      </c>
      <c r="AV20" s="71">
        <v>36</v>
      </c>
      <c r="AW20" s="72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</row>
    <row r="21" spans="1:119" ht="10.5" customHeight="1" x14ac:dyDescent="0.25">
      <c r="A21" s="44"/>
      <c r="B21" s="71">
        <v>35</v>
      </c>
      <c r="C21" s="72"/>
      <c r="D21" s="16"/>
      <c r="E21" s="17"/>
      <c r="F21" s="7"/>
      <c r="G21" s="12"/>
      <c r="H21" s="11"/>
      <c r="I21" s="9"/>
      <c r="J21" s="7"/>
      <c r="K21" s="7"/>
      <c r="L21" s="7"/>
      <c r="M21" s="7"/>
      <c r="N21" s="7" t="s">
        <v>4</v>
      </c>
      <c r="O21" s="7"/>
      <c r="P21" s="7"/>
      <c r="Q21" s="12"/>
      <c r="R21" s="11"/>
      <c r="S21" s="7"/>
      <c r="T21" s="7"/>
      <c r="U21" s="7"/>
      <c r="V21" s="7"/>
      <c r="W21" s="7"/>
      <c r="X21" s="7"/>
      <c r="Y21" s="7" t="s">
        <v>4</v>
      </c>
      <c r="Z21" s="7"/>
      <c r="AA21" s="7"/>
      <c r="AB21" s="11"/>
      <c r="AC21" s="7"/>
      <c r="AD21" s="7"/>
      <c r="AE21" s="7"/>
      <c r="AF21" s="7"/>
      <c r="AG21" s="7"/>
      <c r="AH21" s="7"/>
      <c r="AI21" s="7"/>
      <c r="AJ21" s="7" t="s">
        <v>4</v>
      </c>
      <c r="AK21" s="12"/>
      <c r="AL21" s="11"/>
      <c r="AM21" s="7"/>
      <c r="AN21" s="7"/>
      <c r="AO21" s="7"/>
      <c r="AP21" s="7"/>
      <c r="AQ21" s="7"/>
      <c r="AR21" s="7"/>
      <c r="AS21" s="7"/>
      <c r="AT21" s="7"/>
      <c r="AU21" s="12" t="s">
        <v>4</v>
      </c>
      <c r="AV21" s="71">
        <v>35</v>
      </c>
      <c r="AW21" s="72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</row>
    <row r="22" spans="1:119" ht="10.5" customHeight="1" x14ac:dyDescent="0.25">
      <c r="A22" s="44"/>
      <c r="B22" s="71">
        <v>34</v>
      </c>
      <c r="C22" s="72"/>
      <c r="D22" s="16"/>
      <c r="E22" s="17"/>
      <c r="F22" s="7"/>
      <c r="G22" s="12"/>
      <c r="H22" s="11"/>
      <c r="I22" s="9"/>
      <c r="J22" s="7"/>
      <c r="K22" s="7"/>
      <c r="L22" s="7"/>
      <c r="M22" s="7"/>
      <c r="N22" s="7" t="s">
        <v>5</v>
      </c>
      <c r="O22" s="7"/>
      <c r="P22" s="7"/>
      <c r="Q22" s="12"/>
      <c r="R22" s="11"/>
      <c r="S22" s="7"/>
      <c r="T22" s="7"/>
      <c r="U22" s="7"/>
      <c r="V22" s="7"/>
      <c r="W22" s="7"/>
      <c r="X22" s="7"/>
      <c r="Y22" s="7" t="s">
        <v>5</v>
      </c>
      <c r="Z22" s="7"/>
      <c r="AA22" s="7"/>
      <c r="AB22" s="11"/>
      <c r="AC22" s="7"/>
      <c r="AD22" s="7"/>
      <c r="AE22" s="7"/>
      <c r="AF22" s="7"/>
      <c r="AG22" s="7"/>
      <c r="AH22" s="7"/>
      <c r="AI22" s="7"/>
      <c r="AJ22" s="7" t="s">
        <v>5</v>
      </c>
      <c r="AK22" s="12"/>
      <c r="AL22" s="11"/>
      <c r="AM22" s="7"/>
      <c r="AN22" s="7"/>
      <c r="AO22" s="7"/>
      <c r="AP22" s="7"/>
      <c r="AQ22" s="7"/>
      <c r="AR22" s="7"/>
      <c r="AS22" s="7"/>
      <c r="AT22" s="7"/>
      <c r="AU22" s="12" t="s">
        <v>5</v>
      </c>
      <c r="AV22" s="71">
        <v>34</v>
      </c>
      <c r="AW22" s="72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</row>
    <row r="23" spans="1:119" ht="10.5" customHeight="1" x14ac:dyDescent="0.25">
      <c r="A23" s="44"/>
      <c r="B23" s="71">
        <v>33</v>
      </c>
      <c r="C23" s="72"/>
      <c r="D23" s="16"/>
      <c r="E23" s="17"/>
      <c r="F23" s="7"/>
      <c r="G23" s="12"/>
      <c r="H23" s="11"/>
      <c r="I23" s="9"/>
      <c r="J23" s="7"/>
      <c r="K23" s="7"/>
      <c r="L23" s="7"/>
      <c r="M23" s="7"/>
      <c r="N23" s="7"/>
      <c r="O23" s="7"/>
      <c r="P23" s="7"/>
      <c r="Q23" s="12"/>
      <c r="R23" s="11"/>
      <c r="S23" s="7"/>
      <c r="T23" s="7"/>
      <c r="U23" s="7"/>
      <c r="V23" s="7"/>
      <c r="W23" s="7"/>
      <c r="X23" s="7"/>
      <c r="Y23" s="7"/>
      <c r="Z23" s="7"/>
      <c r="AA23" s="7"/>
      <c r="AB23" s="11"/>
      <c r="AC23" s="7"/>
      <c r="AD23" s="7"/>
      <c r="AE23" s="7"/>
      <c r="AF23" s="7"/>
      <c r="AG23" s="7"/>
      <c r="AH23" s="7"/>
      <c r="AI23" s="7"/>
      <c r="AJ23" s="7"/>
      <c r="AK23" s="12"/>
      <c r="AL23" s="11"/>
      <c r="AM23" s="7"/>
      <c r="AN23" s="7"/>
      <c r="AO23" s="7"/>
      <c r="AP23" s="7"/>
      <c r="AQ23" s="7"/>
      <c r="AR23" s="7"/>
      <c r="AS23" s="7"/>
      <c r="AT23" s="7"/>
      <c r="AU23" s="12"/>
      <c r="AV23" s="71">
        <v>33</v>
      </c>
      <c r="AW23" s="72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</row>
    <row r="24" spans="1:119" ht="10.5" customHeight="1" x14ac:dyDescent="0.25">
      <c r="A24" s="44"/>
      <c r="B24" s="71">
        <v>32</v>
      </c>
      <c r="C24" s="72"/>
      <c r="D24" s="16"/>
      <c r="E24" s="17"/>
      <c r="F24" s="7"/>
      <c r="G24" s="12"/>
      <c r="H24" s="11"/>
      <c r="I24" s="9"/>
      <c r="J24" s="7"/>
      <c r="K24" s="7"/>
      <c r="L24" s="7"/>
      <c r="M24" s="7"/>
      <c r="N24" s="7"/>
      <c r="O24" s="7"/>
      <c r="P24" s="7"/>
      <c r="Q24" s="12"/>
      <c r="R24" s="11"/>
      <c r="S24" s="7"/>
      <c r="T24" s="7"/>
      <c r="U24" s="7"/>
      <c r="V24" s="7"/>
      <c r="W24" s="7"/>
      <c r="X24" s="7"/>
      <c r="Y24" s="7"/>
      <c r="Z24" s="7"/>
      <c r="AA24" s="7"/>
      <c r="AB24" s="11"/>
      <c r="AC24" s="7"/>
      <c r="AD24" s="7"/>
      <c r="AE24" s="7"/>
      <c r="AF24" s="7"/>
      <c r="AG24" s="7"/>
      <c r="AH24" s="7"/>
      <c r="AI24" s="7"/>
      <c r="AJ24" s="7"/>
      <c r="AK24" s="12"/>
      <c r="AL24" s="11"/>
      <c r="AM24" s="7"/>
      <c r="AN24" s="7"/>
      <c r="AO24" s="7"/>
      <c r="AP24" s="7"/>
      <c r="AQ24" s="7"/>
      <c r="AR24" s="7"/>
      <c r="AS24" s="7"/>
      <c r="AT24" s="7"/>
      <c r="AU24" s="12"/>
      <c r="AV24" s="71">
        <v>32</v>
      </c>
      <c r="AW24" s="72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</row>
    <row r="25" spans="1:119" ht="10.5" customHeight="1" thickBot="1" x14ac:dyDescent="0.3">
      <c r="A25" s="55"/>
      <c r="B25" s="75">
        <v>31</v>
      </c>
      <c r="C25" s="76"/>
      <c r="D25" s="27"/>
      <c r="E25" s="28"/>
      <c r="F25" s="28"/>
      <c r="G25" s="26"/>
      <c r="H25" s="27"/>
      <c r="I25" s="31"/>
      <c r="J25" s="28"/>
      <c r="K25" s="28"/>
      <c r="L25" s="28"/>
      <c r="M25" s="28"/>
      <c r="N25" s="28"/>
      <c r="O25" s="28"/>
      <c r="P25" s="28"/>
      <c r="Q25" s="26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7"/>
      <c r="AC25" s="28"/>
      <c r="AD25" s="28"/>
      <c r="AE25" s="28"/>
      <c r="AF25" s="28"/>
      <c r="AG25" s="28"/>
      <c r="AH25" s="28"/>
      <c r="AI25" s="28"/>
      <c r="AJ25" s="28"/>
      <c r="AK25" s="26"/>
      <c r="AL25" s="27"/>
      <c r="AM25" s="28"/>
      <c r="AN25" s="28"/>
      <c r="AO25" s="28"/>
      <c r="AP25" s="28"/>
      <c r="AQ25" s="28"/>
      <c r="AR25" s="28"/>
      <c r="AS25" s="28"/>
      <c r="AT25" s="28"/>
      <c r="AU25" s="26"/>
      <c r="AV25" s="75">
        <v>31</v>
      </c>
      <c r="AW25" s="76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</row>
    <row r="26" spans="1:119" ht="10.5" customHeight="1" x14ac:dyDescent="0.25">
      <c r="A26" s="44"/>
      <c r="B26" s="71">
        <v>30</v>
      </c>
      <c r="C26" s="72"/>
      <c r="D26" s="16"/>
      <c r="E26" s="17"/>
      <c r="F26" s="7"/>
      <c r="G26" s="12"/>
      <c r="H26" s="11"/>
      <c r="I26" s="9"/>
      <c r="J26" s="7"/>
      <c r="K26" s="7"/>
      <c r="L26" s="7"/>
      <c r="M26" s="7"/>
      <c r="N26" s="7"/>
      <c r="O26" s="7"/>
      <c r="P26" s="7"/>
      <c r="Q26" s="12"/>
      <c r="R26" s="11"/>
      <c r="S26" s="7"/>
      <c r="T26" s="7"/>
      <c r="U26" s="7"/>
      <c r="V26" s="7"/>
      <c r="W26" s="7"/>
      <c r="X26" s="7"/>
      <c r="Y26" s="7"/>
      <c r="Z26" s="7"/>
      <c r="AA26" s="7"/>
      <c r="AB26" s="11"/>
      <c r="AC26" s="7"/>
      <c r="AD26" s="7"/>
      <c r="AE26" s="7"/>
      <c r="AF26" s="7"/>
      <c r="AG26" s="7"/>
      <c r="AH26" s="7"/>
      <c r="AI26" s="7"/>
      <c r="AJ26" s="7"/>
      <c r="AK26" s="12"/>
      <c r="AL26" s="11"/>
      <c r="AM26" s="7"/>
      <c r="AN26" s="7"/>
      <c r="AO26" s="7"/>
      <c r="AP26" s="7"/>
      <c r="AQ26" s="7"/>
      <c r="AR26" s="7"/>
      <c r="AS26" s="7"/>
      <c r="AT26" s="7"/>
      <c r="AU26" s="12"/>
      <c r="AV26" s="71">
        <v>30</v>
      </c>
      <c r="AW26" s="72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</row>
    <row r="27" spans="1:119" ht="10.5" customHeight="1" x14ac:dyDescent="0.25">
      <c r="A27" s="44"/>
      <c r="B27" s="71">
        <v>29</v>
      </c>
      <c r="C27" s="72"/>
      <c r="D27" s="16"/>
      <c r="E27" s="17"/>
      <c r="F27" s="7"/>
      <c r="G27" s="12"/>
      <c r="H27" s="11"/>
      <c r="I27" s="9"/>
      <c r="J27" s="7"/>
      <c r="K27" s="7"/>
      <c r="L27" s="7"/>
      <c r="M27" s="7"/>
      <c r="N27" s="7"/>
      <c r="O27" s="7"/>
      <c r="P27" s="7"/>
      <c r="Q27" s="12"/>
      <c r="R27" s="11"/>
      <c r="S27" s="7"/>
      <c r="T27" s="7"/>
      <c r="U27" s="7"/>
      <c r="V27" s="7"/>
      <c r="W27" s="7"/>
      <c r="X27" s="7"/>
      <c r="Y27" s="7"/>
      <c r="Z27" s="7"/>
      <c r="AA27" s="7"/>
      <c r="AB27" s="11"/>
      <c r="AC27" s="7"/>
      <c r="AD27" s="7"/>
      <c r="AE27" s="7"/>
      <c r="AF27" s="7"/>
      <c r="AG27" s="7"/>
      <c r="AH27" s="7"/>
      <c r="AI27" s="7"/>
      <c r="AJ27" s="7"/>
      <c r="AK27" s="12"/>
      <c r="AL27" s="11"/>
      <c r="AM27" s="7"/>
      <c r="AN27" s="7"/>
      <c r="AO27" s="7"/>
      <c r="AP27" s="7"/>
      <c r="AQ27" s="7"/>
      <c r="AR27" s="7"/>
      <c r="AS27" s="7"/>
      <c r="AT27" s="7"/>
      <c r="AU27" s="12"/>
      <c r="AV27" s="71">
        <v>29</v>
      </c>
      <c r="AW27" s="72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</row>
    <row r="28" spans="1:119" ht="10.5" customHeight="1" x14ac:dyDescent="0.25">
      <c r="A28" s="44"/>
      <c r="B28" s="71">
        <v>28</v>
      </c>
      <c r="C28" s="72"/>
      <c r="D28" s="16"/>
      <c r="E28" s="17"/>
      <c r="F28" s="7"/>
      <c r="G28" s="12"/>
      <c r="H28" s="11"/>
      <c r="I28" s="9"/>
      <c r="J28" s="7"/>
      <c r="K28" s="7"/>
      <c r="L28" s="7"/>
      <c r="M28" s="7"/>
      <c r="N28" s="7"/>
      <c r="O28" s="7"/>
      <c r="P28" s="7"/>
      <c r="Q28" s="12"/>
      <c r="R28" s="11"/>
      <c r="S28" s="7"/>
      <c r="T28" s="7"/>
      <c r="U28" s="7"/>
      <c r="V28" s="7"/>
      <c r="W28" s="7"/>
      <c r="X28" s="7"/>
      <c r="Y28" s="7"/>
      <c r="Z28" s="7"/>
      <c r="AA28" s="7"/>
      <c r="AB28" s="11"/>
      <c r="AC28" s="7"/>
      <c r="AD28" s="7"/>
      <c r="AE28" s="7"/>
      <c r="AF28" s="7"/>
      <c r="AG28" s="7"/>
      <c r="AH28" s="7"/>
      <c r="AI28" s="7"/>
      <c r="AJ28" s="7"/>
      <c r="AK28" s="12"/>
      <c r="AL28" s="11"/>
      <c r="AM28" s="7"/>
      <c r="AN28" s="7"/>
      <c r="AO28" s="7"/>
      <c r="AP28" s="7"/>
      <c r="AQ28" s="7"/>
      <c r="AR28" s="7"/>
      <c r="AS28" s="7"/>
      <c r="AT28" s="7"/>
      <c r="AU28" s="12"/>
      <c r="AV28" s="71">
        <v>28</v>
      </c>
      <c r="AW28" s="72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</row>
    <row r="29" spans="1:119" ht="10.5" customHeight="1" x14ac:dyDescent="0.25">
      <c r="A29" s="44"/>
      <c r="B29" s="71">
        <v>27</v>
      </c>
      <c r="C29" s="72"/>
      <c r="D29" s="11" t="s">
        <v>6</v>
      </c>
      <c r="E29" s="7" t="s">
        <v>6</v>
      </c>
      <c r="F29" s="7" t="s">
        <v>6</v>
      </c>
      <c r="G29" s="12" t="s">
        <v>6</v>
      </c>
      <c r="H29" s="11" t="s">
        <v>6</v>
      </c>
      <c r="I29" s="9" t="s">
        <v>6</v>
      </c>
      <c r="J29" s="7" t="s">
        <v>6</v>
      </c>
      <c r="K29" s="7" t="s">
        <v>6</v>
      </c>
      <c r="L29" s="7" t="s">
        <v>6</v>
      </c>
      <c r="M29" s="7" t="s">
        <v>6</v>
      </c>
      <c r="N29" s="7" t="s">
        <v>6</v>
      </c>
      <c r="O29" s="7" t="s">
        <v>6</v>
      </c>
      <c r="P29" s="7" t="s">
        <v>6</v>
      </c>
      <c r="Q29" s="12" t="s">
        <v>6</v>
      </c>
      <c r="R29" s="11" t="s">
        <v>6</v>
      </c>
      <c r="S29" s="9" t="s">
        <v>6</v>
      </c>
      <c r="T29" s="7" t="s">
        <v>6</v>
      </c>
      <c r="U29" s="7" t="s">
        <v>6</v>
      </c>
      <c r="V29" s="7" t="s">
        <v>6</v>
      </c>
      <c r="W29" s="7" t="s">
        <v>6</v>
      </c>
      <c r="X29" s="7" t="s">
        <v>6</v>
      </c>
      <c r="Y29" s="7" t="s">
        <v>6</v>
      </c>
      <c r="Z29" s="7" t="s">
        <v>6</v>
      </c>
      <c r="AA29" s="12" t="s">
        <v>6</v>
      </c>
      <c r="AB29" s="11" t="s">
        <v>6</v>
      </c>
      <c r="AC29" s="9" t="s">
        <v>6</v>
      </c>
      <c r="AD29" s="7" t="s">
        <v>6</v>
      </c>
      <c r="AE29" s="7" t="s">
        <v>6</v>
      </c>
      <c r="AF29" s="7" t="s">
        <v>6</v>
      </c>
      <c r="AG29" s="7" t="s">
        <v>6</v>
      </c>
      <c r="AH29" s="7" t="s">
        <v>6</v>
      </c>
      <c r="AI29" s="7" t="s">
        <v>6</v>
      </c>
      <c r="AJ29" s="7" t="s">
        <v>6</v>
      </c>
      <c r="AK29" s="12" t="s">
        <v>6</v>
      </c>
      <c r="AL29" s="11" t="s">
        <v>6</v>
      </c>
      <c r="AM29" s="9" t="s">
        <v>6</v>
      </c>
      <c r="AN29" s="7" t="s">
        <v>6</v>
      </c>
      <c r="AO29" s="7" t="s">
        <v>6</v>
      </c>
      <c r="AP29" s="7" t="s">
        <v>6</v>
      </c>
      <c r="AQ29" s="7" t="s">
        <v>6</v>
      </c>
      <c r="AR29" s="7" t="s">
        <v>6</v>
      </c>
      <c r="AS29" s="7" t="s">
        <v>6</v>
      </c>
      <c r="AT29" s="7" t="s">
        <v>6</v>
      </c>
      <c r="AU29" s="12" t="s">
        <v>6</v>
      </c>
      <c r="AV29" s="71">
        <v>27</v>
      </c>
      <c r="AW29" s="72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</row>
    <row r="30" spans="1:119" ht="10.5" customHeight="1" x14ac:dyDescent="0.25">
      <c r="A30" s="44"/>
      <c r="B30" s="71">
        <v>26</v>
      </c>
      <c r="C30" s="72"/>
      <c r="D30" s="11" t="s">
        <v>6</v>
      </c>
      <c r="E30" s="7" t="s">
        <v>6</v>
      </c>
      <c r="F30" s="7" t="s">
        <v>6</v>
      </c>
      <c r="G30" s="12" t="s">
        <v>6</v>
      </c>
      <c r="H30" s="11" t="s">
        <v>6</v>
      </c>
      <c r="I30" s="9" t="s">
        <v>6</v>
      </c>
      <c r="J30" s="7" t="s">
        <v>6</v>
      </c>
      <c r="K30" s="7" t="s">
        <v>6</v>
      </c>
      <c r="L30" s="7" t="s">
        <v>6</v>
      </c>
      <c r="M30" s="7" t="s">
        <v>6</v>
      </c>
      <c r="N30" s="7" t="s">
        <v>6</v>
      </c>
      <c r="O30" s="7" t="s">
        <v>6</v>
      </c>
      <c r="P30" s="7" t="s">
        <v>6</v>
      </c>
      <c r="Q30" s="12" t="s">
        <v>6</v>
      </c>
      <c r="R30" s="11" t="s">
        <v>6</v>
      </c>
      <c r="S30" s="9" t="s">
        <v>6</v>
      </c>
      <c r="T30" s="7" t="s">
        <v>6</v>
      </c>
      <c r="U30" s="7" t="s">
        <v>6</v>
      </c>
      <c r="V30" s="7" t="s">
        <v>6</v>
      </c>
      <c r="W30" s="7" t="s">
        <v>6</v>
      </c>
      <c r="X30" s="7" t="s">
        <v>6</v>
      </c>
      <c r="Y30" s="7" t="s">
        <v>6</v>
      </c>
      <c r="Z30" s="7" t="s">
        <v>6</v>
      </c>
      <c r="AA30" s="12" t="s">
        <v>6</v>
      </c>
      <c r="AB30" s="11" t="s">
        <v>6</v>
      </c>
      <c r="AC30" s="9" t="s">
        <v>6</v>
      </c>
      <c r="AD30" s="7" t="s">
        <v>6</v>
      </c>
      <c r="AE30" s="7" t="s">
        <v>6</v>
      </c>
      <c r="AF30" s="7" t="s">
        <v>6</v>
      </c>
      <c r="AG30" s="7" t="s">
        <v>6</v>
      </c>
      <c r="AH30" s="7" t="s">
        <v>6</v>
      </c>
      <c r="AI30" s="7" t="s">
        <v>6</v>
      </c>
      <c r="AJ30" s="7" t="s">
        <v>6</v>
      </c>
      <c r="AK30" s="12" t="s">
        <v>6</v>
      </c>
      <c r="AL30" s="11" t="s">
        <v>6</v>
      </c>
      <c r="AM30" s="9" t="s">
        <v>6</v>
      </c>
      <c r="AN30" s="7" t="s">
        <v>6</v>
      </c>
      <c r="AO30" s="7" t="s">
        <v>6</v>
      </c>
      <c r="AP30" s="7" t="s">
        <v>6</v>
      </c>
      <c r="AQ30" s="7" t="s">
        <v>6</v>
      </c>
      <c r="AR30" s="7" t="s">
        <v>6</v>
      </c>
      <c r="AS30" s="7" t="s">
        <v>6</v>
      </c>
      <c r="AT30" s="7" t="s">
        <v>6</v>
      </c>
      <c r="AU30" s="12" t="s">
        <v>6</v>
      </c>
      <c r="AV30" s="71">
        <v>26</v>
      </c>
      <c r="AW30" s="72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</row>
    <row r="31" spans="1:119" ht="10.5" customHeight="1" x14ac:dyDescent="0.25">
      <c r="A31" s="44"/>
      <c r="B31" s="71">
        <v>25</v>
      </c>
      <c r="C31" s="72"/>
      <c r="D31" s="16" t="s">
        <v>6</v>
      </c>
      <c r="E31" s="17" t="s">
        <v>6</v>
      </c>
      <c r="F31" s="7" t="s">
        <v>3</v>
      </c>
      <c r="G31" s="12" t="s">
        <v>3</v>
      </c>
      <c r="H31" s="11" t="s">
        <v>3</v>
      </c>
      <c r="I31" s="9" t="s">
        <v>3</v>
      </c>
      <c r="J31" s="7" t="s">
        <v>6</v>
      </c>
      <c r="K31" s="7" t="s">
        <v>6</v>
      </c>
      <c r="L31" s="7" t="s">
        <v>6</v>
      </c>
      <c r="M31" s="7" t="s">
        <v>6</v>
      </c>
      <c r="N31" s="7" t="s">
        <v>6</v>
      </c>
      <c r="O31" s="7" t="s">
        <v>3</v>
      </c>
      <c r="P31" s="7" t="s">
        <v>3</v>
      </c>
      <c r="Q31" s="12" t="s">
        <v>3</v>
      </c>
      <c r="R31" s="11" t="s">
        <v>3</v>
      </c>
      <c r="S31" s="7" t="s">
        <v>3</v>
      </c>
      <c r="T31" s="7" t="s">
        <v>3</v>
      </c>
      <c r="U31" s="7" t="s">
        <v>3</v>
      </c>
      <c r="V31" s="7" t="s">
        <v>3</v>
      </c>
      <c r="W31" s="7" t="s">
        <v>6</v>
      </c>
      <c r="X31" s="7" t="s">
        <v>6</v>
      </c>
      <c r="Y31" s="7" t="s">
        <v>6</v>
      </c>
      <c r="Z31" s="7" t="s">
        <v>6</v>
      </c>
      <c r="AA31" s="7" t="s">
        <v>6</v>
      </c>
      <c r="AB31" s="11" t="s">
        <v>3</v>
      </c>
      <c r="AC31" s="7" t="s">
        <v>3</v>
      </c>
      <c r="AD31" s="7" t="s">
        <v>3</v>
      </c>
      <c r="AE31" s="7" t="s">
        <v>3</v>
      </c>
      <c r="AF31" s="7" t="s">
        <v>6</v>
      </c>
      <c r="AG31" s="7" t="s">
        <v>6</v>
      </c>
      <c r="AH31" s="7" t="s">
        <v>6</v>
      </c>
      <c r="AI31" s="7" t="s">
        <v>6</v>
      </c>
      <c r="AJ31" s="7" t="s">
        <v>6</v>
      </c>
      <c r="AK31" s="12" t="s">
        <v>3</v>
      </c>
      <c r="AL31" s="11" t="s">
        <v>3</v>
      </c>
      <c r="AM31" s="7" t="s">
        <v>3</v>
      </c>
      <c r="AN31" s="7" t="s">
        <v>3</v>
      </c>
      <c r="AO31" s="7" t="s">
        <v>3</v>
      </c>
      <c r="AP31" s="7" t="s">
        <v>3</v>
      </c>
      <c r="AQ31" s="7" t="s">
        <v>3</v>
      </c>
      <c r="AR31" s="7" t="s">
        <v>3</v>
      </c>
      <c r="AS31" s="7" t="s">
        <v>6</v>
      </c>
      <c r="AT31" s="7" t="s">
        <v>6</v>
      </c>
      <c r="AU31" s="12" t="s">
        <v>6</v>
      </c>
      <c r="AV31" s="71">
        <v>25</v>
      </c>
      <c r="AW31" s="72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ht="10.5" customHeight="1" x14ac:dyDescent="0.25">
      <c r="A32" s="44"/>
      <c r="B32" s="71">
        <v>24</v>
      </c>
      <c r="C32" s="72"/>
      <c r="D32" s="16" t="s">
        <v>6</v>
      </c>
      <c r="E32" s="17" t="s">
        <v>3</v>
      </c>
      <c r="F32" s="7" t="s">
        <v>3</v>
      </c>
      <c r="G32" s="12" t="s">
        <v>3</v>
      </c>
      <c r="H32" s="11" t="s">
        <v>3</v>
      </c>
      <c r="I32" s="9" t="s">
        <v>3</v>
      </c>
      <c r="J32" s="7" t="s">
        <v>3</v>
      </c>
      <c r="K32" s="7" t="s">
        <v>6</v>
      </c>
      <c r="L32" s="7" t="s">
        <v>6</v>
      </c>
      <c r="M32" s="7" t="s">
        <v>6</v>
      </c>
      <c r="N32" s="7" t="s">
        <v>3</v>
      </c>
      <c r="O32" s="7" t="s">
        <v>3</v>
      </c>
      <c r="P32" s="7" t="s">
        <v>3</v>
      </c>
      <c r="Q32" s="12" t="s">
        <v>3</v>
      </c>
      <c r="R32" s="11" t="s">
        <v>3</v>
      </c>
      <c r="S32" s="7" t="s">
        <v>3</v>
      </c>
      <c r="T32" s="7" t="s">
        <v>3</v>
      </c>
      <c r="U32" s="7" t="s">
        <v>3</v>
      </c>
      <c r="V32" s="7" t="s">
        <v>3</v>
      </c>
      <c r="W32" s="7" t="s">
        <v>3</v>
      </c>
      <c r="X32" s="7" t="s">
        <v>6</v>
      </c>
      <c r="Y32" s="7" t="s">
        <v>6</v>
      </c>
      <c r="Z32" s="7" t="s">
        <v>6</v>
      </c>
      <c r="AA32" s="7" t="s">
        <v>3</v>
      </c>
      <c r="AB32" s="11" t="s">
        <v>3</v>
      </c>
      <c r="AC32" s="7" t="s">
        <v>3</v>
      </c>
      <c r="AD32" s="7" t="s">
        <v>3</v>
      </c>
      <c r="AE32" s="7" t="s">
        <v>3</v>
      </c>
      <c r="AF32" s="7" t="s">
        <v>3</v>
      </c>
      <c r="AG32" s="7" t="s">
        <v>6</v>
      </c>
      <c r="AH32" s="7" t="s">
        <v>6</v>
      </c>
      <c r="AI32" s="7" t="s">
        <v>6</v>
      </c>
      <c r="AJ32" s="7" t="s">
        <v>3</v>
      </c>
      <c r="AK32" s="12" t="s">
        <v>3</v>
      </c>
      <c r="AL32" s="11" t="s">
        <v>3</v>
      </c>
      <c r="AM32" s="7" t="s">
        <v>3</v>
      </c>
      <c r="AN32" s="7" t="s">
        <v>3</v>
      </c>
      <c r="AO32" s="7" t="s">
        <v>3</v>
      </c>
      <c r="AP32" s="7" t="s">
        <v>3</v>
      </c>
      <c r="AQ32" s="7" t="s">
        <v>3</v>
      </c>
      <c r="AR32" s="7" t="s">
        <v>3</v>
      </c>
      <c r="AS32" s="7" t="s">
        <v>3</v>
      </c>
      <c r="AT32" s="7" t="s">
        <v>6</v>
      </c>
      <c r="AU32" s="12" t="s">
        <v>6</v>
      </c>
      <c r="AV32" s="71">
        <v>24</v>
      </c>
      <c r="AW32" s="72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</row>
    <row r="33" spans="1:119" ht="10.5" customHeight="1" x14ac:dyDescent="0.25">
      <c r="A33" s="44"/>
      <c r="B33" s="71">
        <v>23</v>
      </c>
      <c r="C33" s="72"/>
      <c r="D33" s="16" t="s">
        <v>3</v>
      </c>
      <c r="E33" s="17" t="s">
        <v>3</v>
      </c>
      <c r="F33" s="7" t="s">
        <v>10</v>
      </c>
      <c r="G33" s="12" t="s">
        <v>10</v>
      </c>
      <c r="H33" s="11" t="s">
        <v>10</v>
      </c>
      <c r="I33" s="9" t="s">
        <v>10</v>
      </c>
      <c r="J33" s="7" t="s">
        <v>3</v>
      </c>
      <c r="K33" s="7" t="s">
        <v>3</v>
      </c>
      <c r="L33" s="7" t="s">
        <v>6</v>
      </c>
      <c r="M33" s="7" t="s">
        <v>3</v>
      </c>
      <c r="N33" s="7" t="s">
        <v>3</v>
      </c>
      <c r="O33" s="7" t="s">
        <v>3</v>
      </c>
      <c r="P33" s="7" t="s">
        <v>3</v>
      </c>
      <c r="Q33" s="12" t="s">
        <v>3</v>
      </c>
      <c r="R33" s="11" t="s">
        <v>3</v>
      </c>
      <c r="S33" s="7" t="s">
        <v>3</v>
      </c>
      <c r="T33" s="7" t="s">
        <v>10</v>
      </c>
      <c r="U33" s="7" t="s">
        <v>10</v>
      </c>
      <c r="V33" s="7" t="s">
        <v>10</v>
      </c>
      <c r="W33" s="7" t="s">
        <v>10</v>
      </c>
      <c r="X33" s="7" t="s">
        <v>3</v>
      </c>
      <c r="Y33" s="7" t="s">
        <v>6</v>
      </c>
      <c r="Z33" s="7" t="s">
        <v>3</v>
      </c>
      <c r="AA33" s="7" t="s">
        <v>3</v>
      </c>
      <c r="AB33" s="11" t="s">
        <v>10</v>
      </c>
      <c r="AC33" s="7" t="s">
        <v>10</v>
      </c>
      <c r="AD33" s="7" t="s">
        <v>10</v>
      </c>
      <c r="AE33" s="7" t="s">
        <v>10</v>
      </c>
      <c r="AF33" s="7" t="s">
        <v>3</v>
      </c>
      <c r="AG33" s="7" t="s">
        <v>3</v>
      </c>
      <c r="AH33" s="7" t="s">
        <v>6</v>
      </c>
      <c r="AI33" s="7" t="s">
        <v>3</v>
      </c>
      <c r="AJ33" s="7" t="s">
        <v>3</v>
      </c>
      <c r="AK33" s="12" t="s">
        <v>3</v>
      </c>
      <c r="AL33" s="11" t="s">
        <v>3</v>
      </c>
      <c r="AM33" s="7" t="s">
        <v>3</v>
      </c>
      <c r="AN33" s="7" t="s">
        <v>3</v>
      </c>
      <c r="AO33" s="7" t="s">
        <v>3</v>
      </c>
      <c r="AP33" s="7" t="s">
        <v>10</v>
      </c>
      <c r="AQ33" s="7" t="s">
        <v>10</v>
      </c>
      <c r="AR33" s="7" t="s">
        <v>10</v>
      </c>
      <c r="AS33" s="7" t="s">
        <v>10</v>
      </c>
      <c r="AT33" s="7" t="s">
        <v>3</v>
      </c>
      <c r="AU33" s="12" t="s">
        <v>6</v>
      </c>
      <c r="AV33" s="71">
        <v>23</v>
      </c>
      <c r="AW33" s="72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1:119" ht="10.5" customHeight="1" x14ac:dyDescent="0.25">
      <c r="A34" s="44"/>
      <c r="B34" s="71">
        <v>22</v>
      </c>
      <c r="C34" s="72"/>
      <c r="D34" s="16" t="s">
        <v>3</v>
      </c>
      <c r="E34" s="17" t="s">
        <v>3</v>
      </c>
      <c r="F34" s="7" t="s">
        <v>3</v>
      </c>
      <c r="G34" s="12" t="s">
        <v>10</v>
      </c>
      <c r="H34" s="11" t="s">
        <v>10</v>
      </c>
      <c r="I34" s="9" t="s">
        <v>3</v>
      </c>
      <c r="J34" s="7" t="s">
        <v>3</v>
      </c>
      <c r="K34" s="7" t="s">
        <v>3</v>
      </c>
      <c r="L34" s="7" t="s">
        <v>6</v>
      </c>
      <c r="M34" s="7" t="s">
        <v>3</v>
      </c>
      <c r="N34" s="7" t="s">
        <v>3</v>
      </c>
      <c r="O34" s="7" t="s">
        <v>3</v>
      </c>
      <c r="P34" s="7" t="s">
        <v>3</v>
      </c>
      <c r="Q34" s="12" t="s">
        <v>3</v>
      </c>
      <c r="R34" s="11" t="s">
        <v>3</v>
      </c>
      <c r="S34" s="7" t="s">
        <v>3</v>
      </c>
      <c r="T34" s="7" t="s">
        <v>3</v>
      </c>
      <c r="U34" s="7" t="s">
        <v>10</v>
      </c>
      <c r="V34" s="7" t="s">
        <v>10</v>
      </c>
      <c r="W34" s="7" t="s">
        <v>3</v>
      </c>
      <c r="X34" s="7" t="s">
        <v>3</v>
      </c>
      <c r="Y34" s="7" t="s">
        <v>6</v>
      </c>
      <c r="Z34" s="7" t="s">
        <v>3</v>
      </c>
      <c r="AA34" s="7" t="s">
        <v>3</v>
      </c>
      <c r="AB34" s="11" t="s">
        <v>3</v>
      </c>
      <c r="AC34" s="7" t="s">
        <v>10</v>
      </c>
      <c r="AD34" s="7" t="s">
        <v>10</v>
      </c>
      <c r="AE34" s="7" t="s">
        <v>3</v>
      </c>
      <c r="AF34" s="7" t="s">
        <v>3</v>
      </c>
      <c r="AG34" s="7" t="s">
        <v>3</v>
      </c>
      <c r="AH34" s="7" t="s">
        <v>6</v>
      </c>
      <c r="AI34" s="7" t="s">
        <v>3</v>
      </c>
      <c r="AJ34" s="7" t="s">
        <v>3</v>
      </c>
      <c r="AK34" s="12" t="s">
        <v>3</v>
      </c>
      <c r="AL34" s="11" t="s">
        <v>3</v>
      </c>
      <c r="AM34" s="7" t="s">
        <v>3</v>
      </c>
      <c r="AN34" s="7" t="s">
        <v>3</v>
      </c>
      <c r="AO34" s="7" t="s">
        <v>3</v>
      </c>
      <c r="AP34" s="7" t="s">
        <v>3</v>
      </c>
      <c r="AQ34" s="7" t="s">
        <v>10</v>
      </c>
      <c r="AR34" s="7" t="s">
        <v>10</v>
      </c>
      <c r="AS34" s="7" t="s">
        <v>3</v>
      </c>
      <c r="AT34" s="7" t="s">
        <v>3</v>
      </c>
      <c r="AU34" s="12" t="s">
        <v>6</v>
      </c>
      <c r="AV34" s="71">
        <v>22</v>
      </c>
      <c r="AW34" s="72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119" ht="10.5" customHeight="1" thickBot="1" x14ac:dyDescent="0.3">
      <c r="A35" s="55"/>
      <c r="B35" s="75">
        <v>21</v>
      </c>
      <c r="C35" s="76"/>
      <c r="D35" s="27" t="s">
        <v>3</v>
      </c>
      <c r="E35" s="28" t="s">
        <v>3</v>
      </c>
      <c r="F35" s="28" t="s">
        <v>3</v>
      </c>
      <c r="G35" s="26" t="s">
        <v>10</v>
      </c>
      <c r="H35" s="27" t="s">
        <v>10</v>
      </c>
      <c r="I35" s="31" t="s">
        <v>3</v>
      </c>
      <c r="J35" s="28" t="s">
        <v>3</v>
      </c>
      <c r="K35" s="28" t="s">
        <v>3</v>
      </c>
      <c r="L35" s="28" t="s">
        <v>6</v>
      </c>
      <c r="M35" s="28" t="s">
        <v>3</v>
      </c>
      <c r="N35" s="28" t="s">
        <v>3</v>
      </c>
      <c r="O35" s="28" t="s">
        <v>3</v>
      </c>
      <c r="P35" s="28" t="s">
        <v>3</v>
      </c>
      <c r="Q35" s="26" t="s">
        <v>3</v>
      </c>
      <c r="R35" s="27" t="s">
        <v>3</v>
      </c>
      <c r="S35" s="28" t="s">
        <v>3</v>
      </c>
      <c r="T35" s="28" t="s">
        <v>3</v>
      </c>
      <c r="U35" s="28" t="s">
        <v>10</v>
      </c>
      <c r="V35" s="28" t="s">
        <v>10</v>
      </c>
      <c r="W35" s="28" t="s">
        <v>3</v>
      </c>
      <c r="X35" s="28" t="s">
        <v>3</v>
      </c>
      <c r="Y35" s="28" t="s">
        <v>6</v>
      </c>
      <c r="Z35" s="28" t="s">
        <v>3</v>
      </c>
      <c r="AA35" s="28" t="s">
        <v>3</v>
      </c>
      <c r="AB35" s="27" t="s">
        <v>3</v>
      </c>
      <c r="AC35" s="28" t="s">
        <v>10</v>
      </c>
      <c r="AD35" s="28" t="s">
        <v>10</v>
      </c>
      <c r="AE35" s="28" t="s">
        <v>3</v>
      </c>
      <c r="AF35" s="28" t="s">
        <v>3</v>
      </c>
      <c r="AG35" s="28" t="s">
        <v>3</v>
      </c>
      <c r="AH35" s="28" t="s">
        <v>6</v>
      </c>
      <c r="AI35" s="28" t="s">
        <v>3</v>
      </c>
      <c r="AJ35" s="28" t="s">
        <v>3</v>
      </c>
      <c r="AK35" s="26" t="s">
        <v>3</v>
      </c>
      <c r="AL35" s="27" t="s">
        <v>3</v>
      </c>
      <c r="AM35" s="28" t="s">
        <v>3</v>
      </c>
      <c r="AN35" s="28" t="s">
        <v>3</v>
      </c>
      <c r="AO35" s="28" t="s">
        <v>3</v>
      </c>
      <c r="AP35" s="28" t="s">
        <v>3</v>
      </c>
      <c r="AQ35" s="28" t="s">
        <v>10</v>
      </c>
      <c r="AR35" s="28" t="s">
        <v>10</v>
      </c>
      <c r="AS35" s="28" t="s">
        <v>3</v>
      </c>
      <c r="AT35" s="28" t="s">
        <v>3</v>
      </c>
      <c r="AU35" s="26" t="s">
        <v>6</v>
      </c>
      <c r="AV35" s="75">
        <v>21</v>
      </c>
      <c r="AW35" s="76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1:119" ht="10.5" customHeight="1" x14ac:dyDescent="0.25">
      <c r="A36" s="44"/>
      <c r="B36" s="71">
        <v>20</v>
      </c>
      <c r="C36" s="72"/>
      <c r="D36" s="16" t="s">
        <v>3</v>
      </c>
      <c r="E36" s="17" t="s">
        <v>3</v>
      </c>
      <c r="F36" s="7" t="s">
        <v>3</v>
      </c>
      <c r="G36" s="12" t="s">
        <v>3</v>
      </c>
      <c r="H36" s="11" t="s">
        <v>3</v>
      </c>
      <c r="I36" s="9" t="s">
        <v>3</v>
      </c>
      <c r="J36" s="7" t="s">
        <v>3</v>
      </c>
      <c r="K36" s="7" t="s">
        <v>3</v>
      </c>
      <c r="L36" s="7" t="s">
        <v>6</v>
      </c>
      <c r="M36" s="7" t="s">
        <v>3</v>
      </c>
      <c r="N36" s="7" t="s">
        <v>3</v>
      </c>
      <c r="O36" s="7" t="s">
        <v>3</v>
      </c>
      <c r="P36" s="7" t="s">
        <v>3</v>
      </c>
      <c r="Q36" s="12" t="s">
        <v>3</v>
      </c>
      <c r="R36" s="11" t="s">
        <v>3</v>
      </c>
      <c r="S36" s="7" t="s">
        <v>3</v>
      </c>
      <c r="T36" s="7" t="s">
        <v>3</v>
      </c>
      <c r="U36" s="7" t="s">
        <v>3</v>
      </c>
      <c r="V36" s="7" t="s">
        <v>3</v>
      </c>
      <c r="W36" s="7" t="s">
        <v>3</v>
      </c>
      <c r="X36" s="7" t="s">
        <v>3</v>
      </c>
      <c r="Y36" s="7" t="s">
        <v>6</v>
      </c>
      <c r="Z36" s="7" t="s">
        <v>3</v>
      </c>
      <c r="AA36" s="7" t="s">
        <v>3</v>
      </c>
      <c r="AB36" s="11" t="s">
        <v>3</v>
      </c>
      <c r="AC36" s="7" t="s">
        <v>3</v>
      </c>
      <c r="AD36" s="7" t="s">
        <v>3</v>
      </c>
      <c r="AE36" s="7" t="s">
        <v>3</v>
      </c>
      <c r="AF36" s="7" t="s">
        <v>3</v>
      </c>
      <c r="AG36" s="7" t="s">
        <v>3</v>
      </c>
      <c r="AH36" s="7" t="s">
        <v>6</v>
      </c>
      <c r="AI36" s="7" t="s">
        <v>3</v>
      </c>
      <c r="AJ36" s="7" t="s">
        <v>3</v>
      </c>
      <c r="AK36" s="12" t="s">
        <v>3</v>
      </c>
      <c r="AL36" s="11" t="s">
        <v>3</v>
      </c>
      <c r="AM36" s="7" t="s">
        <v>3</v>
      </c>
      <c r="AN36" s="7" t="s">
        <v>3</v>
      </c>
      <c r="AO36" s="7" t="s">
        <v>3</v>
      </c>
      <c r="AP36" s="7" t="s">
        <v>3</v>
      </c>
      <c r="AQ36" s="7" t="s">
        <v>3</v>
      </c>
      <c r="AR36" s="7" t="s">
        <v>3</v>
      </c>
      <c r="AS36" s="7" t="s">
        <v>3</v>
      </c>
      <c r="AT36" s="7" t="s">
        <v>3</v>
      </c>
      <c r="AU36" s="12" t="s">
        <v>6</v>
      </c>
      <c r="AV36" s="71">
        <v>20</v>
      </c>
      <c r="AW36" s="72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1:119" ht="10.5" customHeight="1" x14ac:dyDescent="0.25">
      <c r="A37" s="44"/>
      <c r="B37" s="71">
        <v>19</v>
      </c>
      <c r="C37" s="72"/>
      <c r="D37" s="16" t="s">
        <v>6</v>
      </c>
      <c r="E37" s="17" t="s">
        <v>3</v>
      </c>
      <c r="F37" s="7" t="s">
        <v>3</v>
      </c>
      <c r="G37" s="12" t="s">
        <v>3</v>
      </c>
      <c r="H37" s="11" t="s">
        <v>3</v>
      </c>
      <c r="I37" s="9" t="s">
        <v>3</v>
      </c>
      <c r="J37" s="7" t="s">
        <v>3</v>
      </c>
      <c r="K37" s="7" t="s">
        <v>6</v>
      </c>
      <c r="L37" s="7" t="s">
        <v>6</v>
      </c>
      <c r="M37" s="7" t="s">
        <v>6</v>
      </c>
      <c r="N37" s="7" t="s">
        <v>3</v>
      </c>
      <c r="O37" s="7" t="s">
        <v>3</v>
      </c>
      <c r="P37" s="7" t="s">
        <v>3</v>
      </c>
      <c r="Q37" s="12" t="s">
        <v>3</v>
      </c>
      <c r="R37" s="11" t="s">
        <v>3</v>
      </c>
      <c r="S37" s="7" t="s">
        <v>3</v>
      </c>
      <c r="T37" s="7" t="s">
        <v>3</v>
      </c>
      <c r="U37" s="7" t="s">
        <v>13</v>
      </c>
      <c r="V37" s="7" t="s">
        <v>3</v>
      </c>
      <c r="W37" s="7" t="s">
        <v>3</v>
      </c>
      <c r="X37" s="7" t="s">
        <v>6</v>
      </c>
      <c r="Y37" s="7" t="s">
        <v>6</v>
      </c>
      <c r="Z37" s="7" t="s">
        <v>6</v>
      </c>
      <c r="AA37" s="7" t="s">
        <v>3</v>
      </c>
      <c r="AB37" s="11" t="s">
        <v>3</v>
      </c>
      <c r="AC37" s="7" t="s">
        <v>3</v>
      </c>
      <c r="AD37" s="7" t="s">
        <v>3</v>
      </c>
      <c r="AE37" s="7" t="s">
        <v>3</v>
      </c>
      <c r="AF37" s="7" t="s">
        <v>3</v>
      </c>
      <c r="AG37" s="7" t="s">
        <v>6</v>
      </c>
      <c r="AH37" s="7" t="s">
        <v>6</v>
      </c>
      <c r="AI37" s="7" t="s">
        <v>6</v>
      </c>
      <c r="AJ37" s="7" t="s">
        <v>3</v>
      </c>
      <c r="AK37" s="12" t="s">
        <v>3</v>
      </c>
      <c r="AL37" s="11" t="s">
        <v>3</v>
      </c>
      <c r="AM37" s="7" t="s">
        <v>3</v>
      </c>
      <c r="AN37" s="7" t="s">
        <v>3</v>
      </c>
      <c r="AO37" s="7" t="s">
        <v>3</v>
      </c>
      <c r="AP37" s="7" t="s">
        <v>3</v>
      </c>
      <c r="AQ37" s="7" t="s">
        <v>3</v>
      </c>
      <c r="AR37" s="7" t="s">
        <v>3</v>
      </c>
      <c r="AS37" s="7" t="s">
        <v>3</v>
      </c>
      <c r="AT37" s="7" t="s">
        <v>6</v>
      </c>
      <c r="AU37" s="12" t="s">
        <v>6</v>
      </c>
      <c r="AV37" s="71">
        <v>19</v>
      </c>
      <c r="AW37" s="72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1:119" ht="10.5" customHeight="1" x14ac:dyDescent="0.25">
      <c r="A38" s="44"/>
      <c r="B38" s="71">
        <v>18</v>
      </c>
      <c r="C38" s="72"/>
      <c r="D38" s="16" t="s">
        <v>6</v>
      </c>
      <c r="E38" s="17" t="s">
        <v>6</v>
      </c>
      <c r="F38" s="7" t="s">
        <v>3</v>
      </c>
      <c r="G38" s="12" t="s">
        <v>3</v>
      </c>
      <c r="H38" s="11" t="s">
        <v>3</v>
      </c>
      <c r="I38" s="9" t="s">
        <v>3</v>
      </c>
      <c r="J38" s="7" t="s">
        <v>6</v>
      </c>
      <c r="K38" s="7" t="s">
        <v>6</v>
      </c>
      <c r="L38" s="7" t="s">
        <v>6</v>
      </c>
      <c r="M38" s="7" t="s">
        <v>6</v>
      </c>
      <c r="N38" s="7" t="s">
        <v>6</v>
      </c>
      <c r="O38" s="7" t="s">
        <v>3</v>
      </c>
      <c r="P38" s="7" t="s">
        <v>3</v>
      </c>
      <c r="Q38" s="12" t="s">
        <v>3</v>
      </c>
      <c r="R38" s="11" t="s">
        <v>3</v>
      </c>
      <c r="S38" s="7" t="s">
        <v>3</v>
      </c>
      <c r="T38" s="7" t="s">
        <v>3</v>
      </c>
      <c r="U38" s="7" t="s">
        <v>3</v>
      </c>
      <c r="V38" s="7" t="s">
        <v>3</v>
      </c>
      <c r="W38" s="7" t="s">
        <v>6</v>
      </c>
      <c r="X38" s="7" t="s">
        <v>6</v>
      </c>
      <c r="Y38" s="7" t="s">
        <v>6</v>
      </c>
      <c r="Z38" s="7" t="s">
        <v>6</v>
      </c>
      <c r="AA38" s="7" t="s">
        <v>6</v>
      </c>
      <c r="AB38" s="11" t="s">
        <v>3</v>
      </c>
      <c r="AC38" s="7" t="s">
        <v>3</v>
      </c>
      <c r="AD38" s="7" t="s">
        <v>3</v>
      </c>
      <c r="AE38" s="7" t="s">
        <v>3</v>
      </c>
      <c r="AF38" s="7" t="s">
        <v>6</v>
      </c>
      <c r="AG38" s="7" t="s">
        <v>6</v>
      </c>
      <c r="AH38" s="7" t="s">
        <v>6</v>
      </c>
      <c r="AI38" s="7" t="s">
        <v>6</v>
      </c>
      <c r="AJ38" s="7" t="s">
        <v>6</v>
      </c>
      <c r="AK38" s="12" t="s">
        <v>3</v>
      </c>
      <c r="AL38" s="11" t="s">
        <v>3</v>
      </c>
      <c r="AM38" s="7" t="s">
        <v>3</v>
      </c>
      <c r="AN38" s="7" t="s">
        <v>3</v>
      </c>
      <c r="AO38" s="7" t="s">
        <v>3</v>
      </c>
      <c r="AP38" s="7" t="s">
        <v>3</v>
      </c>
      <c r="AQ38" s="7" t="s">
        <v>3</v>
      </c>
      <c r="AR38" s="7" t="s">
        <v>3</v>
      </c>
      <c r="AS38" s="7" t="s">
        <v>6</v>
      </c>
      <c r="AT38" s="7" t="s">
        <v>6</v>
      </c>
      <c r="AU38" s="12" t="s">
        <v>6</v>
      </c>
      <c r="AV38" s="71">
        <v>18</v>
      </c>
      <c r="AW38" s="72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1:119" ht="10.5" customHeight="1" x14ac:dyDescent="0.25">
      <c r="A39" s="44"/>
      <c r="B39" s="71">
        <v>17</v>
      </c>
      <c r="C39" s="72"/>
      <c r="D39" s="16" t="s">
        <v>6</v>
      </c>
      <c r="E39" s="17" t="s">
        <v>6</v>
      </c>
      <c r="F39" s="7" t="s">
        <v>10</v>
      </c>
      <c r="G39" s="12" t="s">
        <v>6</v>
      </c>
      <c r="H39" s="11" t="s">
        <v>6</v>
      </c>
      <c r="I39" s="9" t="s">
        <v>10</v>
      </c>
      <c r="J39" s="7" t="s">
        <v>6</v>
      </c>
      <c r="K39" s="7" t="s">
        <v>6</v>
      </c>
      <c r="L39" s="7" t="s">
        <v>6</v>
      </c>
      <c r="M39" s="7" t="s">
        <v>6</v>
      </c>
      <c r="N39" s="7" t="s">
        <v>6</v>
      </c>
      <c r="O39" s="7" t="s">
        <v>10</v>
      </c>
      <c r="P39" s="7" t="s">
        <v>6</v>
      </c>
      <c r="Q39" s="12" t="s">
        <v>10</v>
      </c>
      <c r="R39" s="11" t="s">
        <v>6</v>
      </c>
      <c r="S39" s="7" t="s">
        <v>6</v>
      </c>
      <c r="T39" s="7" t="s">
        <v>10</v>
      </c>
      <c r="U39" s="7" t="s">
        <v>6</v>
      </c>
      <c r="V39" s="7" t="s">
        <v>10</v>
      </c>
      <c r="W39" s="7" t="s">
        <v>6</v>
      </c>
      <c r="X39" s="7" t="s">
        <v>6</v>
      </c>
      <c r="Y39" s="7" t="s">
        <v>6</v>
      </c>
      <c r="Z39" s="7" t="s">
        <v>6</v>
      </c>
      <c r="AA39" s="7" t="s">
        <v>6</v>
      </c>
      <c r="AB39" s="11" t="s">
        <v>10</v>
      </c>
      <c r="AC39" s="7" t="s">
        <v>6</v>
      </c>
      <c r="AD39" s="7" t="s">
        <v>6</v>
      </c>
      <c r="AE39" s="7" t="s">
        <v>10</v>
      </c>
      <c r="AF39" s="7" t="s">
        <v>6</v>
      </c>
      <c r="AG39" s="7" t="s">
        <v>6</v>
      </c>
      <c r="AH39" s="7" t="s">
        <v>6</v>
      </c>
      <c r="AI39" s="7" t="s">
        <v>6</v>
      </c>
      <c r="AJ39" s="7" t="s">
        <v>6</v>
      </c>
      <c r="AK39" s="12" t="s">
        <v>10</v>
      </c>
      <c r="AL39" s="11" t="s">
        <v>6</v>
      </c>
      <c r="AM39" s="7" t="s">
        <v>10</v>
      </c>
      <c r="AN39" s="7" t="s">
        <v>6</v>
      </c>
      <c r="AO39" s="7" t="s">
        <v>6</v>
      </c>
      <c r="AP39" s="7" t="s">
        <v>10</v>
      </c>
      <c r="AQ39" s="7" t="s">
        <v>6</v>
      </c>
      <c r="AR39" s="7" t="s">
        <v>10</v>
      </c>
      <c r="AS39" s="7" t="s">
        <v>6</v>
      </c>
      <c r="AT39" s="7" t="s">
        <v>6</v>
      </c>
      <c r="AU39" s="12" t="s">
        <v>6</v>
      </c>
      <c r="AV39" s="71">
        <v>17</v>
      </c>
      <c r="AW39" s="72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1:119" ht="10.5" customHeight="1" x14ac:dyDescent="0.25">
      <c r="A40" s="44"/>
      <c r="B40" s="71">
        <v>16</v>
      </c>
      <c r="C40" s="72"/>
      <c r="D40" s="16" t="s">
        <v>6</v>
      </c>
      <c r="E40" s="17" t="s">
        <v>6</v>
      </c>
      <c r="F40" s="7" t="s">
        <v>10</v>
      </c>
      <c r="G40" s="12" t="s">
        <v>6</v>
      </c>
      <c r="H40" s="11" t="s">
        <v>6</v>
      </c>
      <c r="I40" s="9" t="s">
        <v>10</v>
      </c>
      <c r="J40" s="7" t="s">
        <v>6</v>
      </c>
      <c r="K40" s="7" t="s">
        <v>6</v>
      </c>
      <c r="L40" s="7" t="s">
        <v>6</v>
      </c>
      <c r="M40" s="7" t="s">
        <v>6</v>
      </c>
      <c r="N40" s="7" t="s">
        <v>6</v>
      </c>
      <c r="O40" s="7" t="s">
        <v>10</v>
      </c>
      <c r="P40" s="7" t="s">
        <v>6</v>
      </c>
      <c r="Q40" s="12" t="s">
        <v>10</v>
      </c>
      <c r="R40" s="11" t="s">
        <v>6</v>
      </c>
      <c r="S40" s="7" t="s">
        <v>6</v>
      </c>
      <c r="T40" s="7" t="s">
        <v>10</v>
      </c>
      <c r="U40" s="7" t="s">
        <v>6</v>
      </c>
      <c r="V40" s="7" t="s">
        <v>10</v>
      </c>
      <c r="W40" s="7" t="s">
        <v>6</v>
      </c>
      <c r="X40" s="7" t="s">
        <v>6</v>
      </c>
      <c r="Y40" s="7" t="s">
        <v>6</v>
      </c>
      <c r="Z40" s="7" t="s">
        <v>6</v>
      </c>
      <c r="AA40" s="7" t="s">
        <v>6</v>
      </c>
      <c r="AB40" s="11" t="s">
        <v>10</v>
      </c>
      <c r="AC40" s="7" t="s">
        <v>6</v>
      </c>
      <c r="AD40" s="7" t="s">
        <v>6</v>
      </c>
      <c r="AE40" s="7" t="s">
        <v>10</v>
      </c>
      <c r="AF40" s="7" t="s">
        <v>6</v>
      </c>
      <c r="AG40" s="7" t="s">
        <v>6</v>
      </c>
      <c r="AH40" s="7" t="s">
        <v>6</v>
      </c>
      <c r="AI40" s="7" t="s">
        <v>6</v>
      </c>
      <c r="AJ40" s="7" t="s">
        <v>6</v>
      </c>
      <c r="AK40" s="12" t="s">
        <v>10</v>
      </c>
      <c r="AL40" s="11" t="s">
        <v>6</v>
      </c>
      <c r="AM40" s="7" t="s">
        <v>10</v>
      </c>
      <c r="AN40" s="7" t="s">
        <v>6</v>
      </c>
      <c r="AO40" s="7" t="s">
        <v>6</v>
      </c>
      <c r="AP40" s="7" t="s">
        <v>10</v>
      </c>
      <c r="AQ40" s="7" t="s">
        <v>6</v>
      </c>
      <c r="AR40" s="7" t="s">
        <v>10</v>
      </c>
      <c r="AS40" s="7" t="s">
        <v>6</v>
      </c>
      <c r="AT40" s="7" t="s">
        <v>6</v>
      </c>
      <c r="AU40" s="12" t="s">
        <v>6</v>
      </c>
      <c r="AV40" s="71">
        <v>16</v>
      </c>
      <c r="AW40" s="72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</row>
    <row r="41" spans="1:119" ht="10.5" customHeight="1" x14ac:dyDescent="0.25">
      <c r="A41" s="44"/>
      <c r="B41" s="71">
        <v>15</v>
      </c>
      <c r="C41" s="72"/>
      <c r="D41" s="16" t="s">
        <v>3</v>
      </c>
      <c r="E41" s="17" t="s">
        <v>6</v>
      </c>
      <c r="F41" s="7" t="s">
        <v>6</v>
      </c>
      <c r="G41" s="12" t="s">
        <v>6</v>
      </c>
      <c r="H41" s="11" t="s">
        <v>6</v>
      </c>
      <c r="I41" s="9" t="s">
        <v>6</v>
      </c>
      <c r="J41" s="7" t="s">
        <v>6</v>
      </c>
      <c r="K41" s="7" t="s">
        <v>3</v>
      </c>
      <c r="L41" s="7" t="s">
        <v>3</v>
      </c>
      <c r="M41" s="7" t="s">
        <v>3</v>
      </c>
      <c r="N41" s="7" t="s">
        <v>6</v>
      </c>
      <c r="O41" s="7" t="s">
        <v>6</v>
      </c>
      <c r="P41" s="7" t="s">
        <v>6</v>
      </c>
      <c r="Q41" s="12" t="s">
        <v>6</v>
      </c>
      <c r="R41" s="11" t="s">
        <v>6</v>
      </c>
      <c r="S41" s="7" t="s">
        <v>6</v>
      </c>
      <c r="T41" s="7" t="s">
        <v>6</v>
      </c>
      <c r="U41" s="7" t="s">
        <v>6</v>
      </c>
      <c r="V41" s="7" t="s">
        <v>6</v>
      </c>
      <c r="W41" s="7" t="s">
        <v>6</v>
      </c>
      <c r="X41" s="7" t="s">
        <v>3</v>
      </c>
      <c r="Y41" s="7" t="s">
        <v>3</v>
      </c>
      <c r="Z41" s="7" t="s">
        <v>3</v>
      </c>
      <c r="AA41" s="7" t="s">
        <v>6</v>
      </c>
      <c r="AB41" s="11" t="s">
        <v>6</v>
      </c>
      <c r="AC41" s="7" t="s">
        <v>6</v>
      </c>
      <c r="AD41" s="7" t="s">
        <v>6</v>
      </c>
      <c r="AE41" s="7" t="s">
        <v>6</v>
      </c>
      <c r="AF41" s="7" t="s">
        <v>6</v>
      </c>
      <c r="AG41" s="7" t="s">
        <v>3</v>
      </c>
      <c r="AH41" s="7" t="s">
        <v>3</v>
      </c>
      <c r="AI41" s="7" t="s">
        <v>3</v>
      </c>
      <c r="AJ41" s="7" t="s">
        <v>6</v>
      </c>
      <c r="AK41" s="12" t="s">
        <v>6</v>
      </c>
      <c r="AL41" s="11" t="s">
        <v>6</v>
      </c>
      <c r="AM41" s="7" t="s">
        <v>6</v>
      </c>
      <c r="AN41" s="7" t="s">
        <v>6</v>
      </c>
      <c r="AO41" s="7" t="s">
        <v>6</v>
      </c>
      <c r="AP41" s="7" t="s">
        <v>6</v>
      </c>
      <c r="AQ41" s="7" t="s">
        <v>6</v>
      </c>
      <c r="AR41" s="7" t="s">
        <v>6</v>
      </c>
      <c r="AS41" s="7" t="s">
        <v>6</v>
      </c>
      <c r="AT41" s="7" t="s">
        <v>3</v>
      </c>
      <c r="AU41" s="12" t="s">
        <v>3</v>
      </c>
      <c r="AV41" s="71">
        <v>15</v>
      </c>
      <c r="AW41" s="7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</row>
    <row r="42" spans="1:119" ht="10.5" customHeight="1" x14ac:dyDescent="0.25">
      <c r="A42" s="44"/>
      <c r="B42" s="71">
        <v>14</v>
      </c>
      <c r="C42" s="72"/>
      <c r="D42" s="11" t="s">
        <v>3</v>
      </c>
      <c r="E42" s="7" t="s">
        <v>3</v>
      </c>
      <c r="F42" s="7" t="s">
        <v>3</v>
      </c>
      <c r="G42" s="12" t="s">
        <v>3</v>
      </c>
      <c r="H42" s="11" t="s">
        <v>3</v>
      </c>
      <c r="I42" s="9" t="s">
        <v>3</v>
      </c>
      <c r="J42" s="7" t="s">
        <v>3</v>
      </c>
      <c r="K42" s="7" t="s">
        <v>3</v>
      </c>
      <c r="L42" s="7" t="s">
        <v>3</v>
      </c>
      <c r="M42" s="7" t="s">
        <v>3</v>
      </c>
      <c r="N42" s="7" t="s">
        <v>3</v>
      </c>
      <c r="O42" s="7" t="s">
        <v>3</v>
      </c>
      <c r="P42" s="7" t="s">
        <v>3</v>
      </c>
      <c r="Q42" s="12" t="s">
        <v>3</v>
      </c>
      <c r="R42" s="11" t="s">
        <v>3</v>
      </c>
      <c r="S42" s="9" t="s">
        <v>3</v>
      </c>
      <c r="T42" s="7" t="s">
        <v>3</v>
      </c>
      <c r="U42" s="7" t="s">
        <v>3</v>
      </c>
      <c r="V42" s="7" t="s">
        <v>3</v>
      </c>
      <c r="W42" s="7" t="s">
        <v>3</v>
      </c>
      <c r="X42" s="7" t="s">
        <v>3</v>
      </c>
      <c r="Y42" s="7" t="s">
        <v>3</v>
      </c>
      <c r="Z42" s="7" t="s">
        <v>3</v>
      </c>
      <c r="AA42" s="12" t="s">
        <v>3</v>
      </c>
      <c r="AB42" s="11" t="s">
        <v>3</v>
      </c>
      <c r="AC42" s="9" t="s">
        <v>3</v>
      </c>
      <c r="AD42" s="7" t="s">
        <v>3</v>
      </c>
      <c r="AE42" s="7" t="s">
        <v>3</v>
      </c>
      <c r="AF42" s="7" t="s">
        <v>3</v>
      </c>
      <c r="AG42" s="7" t="s">
        <v>3</v>
      </c>
      <c r="AH42" s="7" t="s">
        <v>3</v>
      </c>
      <c r="AI42" s="7" t="s">
        <v>3</v>
      </c>
      <c r="AJ42" s="7" t="s">
        <v>3</v>
      </c>
      <c r="AK42" s="12" t="s">
        <v>3</v>
      </c>
      <c r="AL42" s="11" t="s">
        <v>3</v>
      </c>
      <c r="AM42" s="9" t="s">
        <v>3</v>
      </c>
      <c r="AN42" s="7" t="s">
        <v>3</v>
      </c>
      <c r="AO42" s="7" t="s">
        <v>3</v>
      </c>
      <c r="AP42" s="7" t="s">
        <v>3</v>
      </c>
      <c r="AQ42" s="7" t="s">
        <v>3</v>
      </c>
      <c r="AR42" s="7" t="s">
        <v>3</v>
      </c>
      <c r="AS42" s="7" t="s">
        <v>3</v>
      </c>
      <c r="AT42" s="7" t="s">
        <v>3</v>
      </c>
      <c r="AU42" s="12" t="s">
        <v>3</v>
      </c>
      <c r="AV42" s="71">
        <v>14</v>
      </c>
      <c r="AW42" s="72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1:119" ht="10.5" customHeight="1" x14ac:dyDescent="0.25">
      <c r="A43" s="44"/>
      <c r="B43" s="71">
        <v>13</v>
      </c>
      <c r="C43" s="72"/>
      <c r="D43" s="11" t="s">
        <v>10</v>
      </c>
      <c r="E43" s="7" t="s">
        <v>3</v>
      </c>
      <c r="F43" s="7" t="s">
        <v>3</v>
      </c>
      <c r="G43" s="12" t="s">
        <v>3</v>
      </c>
      <c r="H43" s="11" t="s">
        <v>10</v>
      </c>
      <c r="I43" s="9" t="s">
        <v>3</v>
      </c>
      <c r="J43" s="7" t="s">
        <v>3</v>
      </c>
      <c r="K43" s="7" t="s">
        <v>3</v>
      </c>
      <c r="L43" s="7" t="s">
        <v>10</v>
      </c>
      <c r="M43" s="7" t="s">
        <v>3</v>
      </c>
      <c r="N43" s="7" t="s">
        <v>3</v>
      </c>
      <c r="O43" s="7" t="s">
        <v>3</v>
      </c>
      <c r="P43" s="7" t="s">
        <v>10</v>
      </c>
      <c r="Q43" s="12" t="s">
        <v>3</v>
      </c>
      <c r="R43" s="11" t="s">
        <v>3</v>
      </c>
      <c r="S43" s="7" t="s">
        <v>3</v>
      </c>
      <c r="T43" s="7" t="s">
        <v>10</v>
      </c>
      <c r="U43" s="7" t="s">
        <v>3</v>
      </c>
      <c r="V43" s="7" t="s">
        <v>3</v>
      </c>
      <c r="W43" s="7" t="s">
        <v>3</v>
      </c>
      <c r="X43" s="7" t="s">
        <v>10</v>
      </c>
      <c r="Y43" s="7" t="s">
        <v>3</v>
      </c>
      <c r="Z43" s="7" t="s">
        <v>3</v>
      </c>
      <c r="AA43" s="7" t="s">
        <v>3</v>
      </c>
      <c r="AB43" s="11" t="s">
        <v>10</v>
      </c>
      <c r="AC43" s="7" t="s">
        <v>3</v>
      </c>
      <c r="AD43" s="7" t="s">
        <v>3</v>
      </c>
      <c r="AE43" s="7" t="s">
        <v>3</v>
      </c>
      <c r="AF43" s="7" t="s">
        <v>10</v>
      </c>
      <c r="AG43" s="7" t="s">
        <v>3</v>
      </c>
      <c r="AH43" s="7" t="s">
        <v>3</v>
      </c>
      <c r="AI43" s="7" t="s">
        <v>3</v>
      </c>
      <c r="AJ43" s="7" t="s">
        <v>10</v>
      </c>
      <c r="AK43" s="12" t="s">
        <v>3</v>
      </c>
      <c r="AL43" s="11" t="s">
        <v>3</v>
      </c>
      <c r="AM43" s="7" t="s">
        <v>3</v>
      </c>
      <c r="AN43" s="7" t="s">
        <v>10</v>
      </c>
      <c r="AO43" s="7" t="s">
        <v>3</v>
      </c>
      <c r="AP43" s="7" t="s">
        <v>3</v>
      </c>
      <c r="AQ43" s="7" t="s">
        <v>3</v>
      </c>
      <c r="AR43" s="7" t="s">
        <v>10</v>
      </c>
      <c r="AS43" s="7" t="s">
        <v>3</v>
      </c>
      <c r="AT43" s="7" t="s">
        <v>3</v>
      </c>
      <c r="AU43" s="12" t="s">
        <v>3</v>
      </c>
      <c r="AV43" s="71">
        <v>13</v>
      </c>
      <c r="AW43" s="72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1:119" ht="10.5" customHeight="1" x14ac:dyDescent="0.25">
      <c r="A44" s="44"/>
      <c r="B44" s="71">
        <v>12</v>
      </c>
      <c r="C44" s="72"/>
      <c r="D44" s="11" t="s">
        <v>10</v>
      </c>
      <c r="E44" s="7" t="s">
        <v>10</v>
      </c>
      <c r="F44" s="7" t="s">
        <v>10</v>
      </c>
      <c r="G44" s="12" t="s">
        <v>10</v>
      </c>
      <c r="H44" s="11" t="s">
        <v>10</v>
      </c>
      <c r="I44" s="9" t="s">
        <v>10</v>
      </c>
      <c r="J44" s="7" t="s">
        <v>10</v>
      </c>
      <c r="K44" s="7" t="s">
        <v>10</v>
      </c>
      <c r="L44" s="7" t="s">
        <v>10</v>
      </c>
      <c r="M44" s="7" t="s">
        <v>10</v>
      </c>
      <c r="N44" s="7" t="s">
        <v>10</v>
      </c>
      <c r="O44" s="7" t="s">
        <v>10</v>
      </c>
      <c r="P44" s="7" t="s">
        <v>10</v>
      </c>
      <c r="Q44" s="12" t="s">
        <v>10</v>
      </c>
      <c r="R44" s="11" t="s">
        <v>10</v>
      </c>
      <c r="S44" s="9" t="s">
        <v>10</v>
      </c>
      <c r="T44" s="7" t="s">
        <v>10</v>
      </c>
      <c r="U44" s="7" t="s">
        <v>10</v>
      </c>
      <c r="V44" s="7" t="s">
        <v>10</v>
      </c>
      <c r="W44" s="7" t="s">
        <v>10</v>
      </c>
      <c r="X44" s="7" t="s">
        <v>10</v>
      </c>
      <c r="Y44" s="7" t="s">
        <v>10</v>
      </c>
      <c r="Z44" s="7" t="s">
        <v>10</v>
      </c>
      <c r="AA44" s="12" t="s">
        <v>10</v>
      </c>
      <c r="AB44" s="11" t="s">
        <v>10</v>
      </c>
      <c r="AC44" s="9" t="s">
        <v>10</v>
      </c>
      <c r="AD44" s="7" t="s">
        <v>10</v>
      </c>
      <c r="AE44" s="7" t="s">
        <v>10</v>
      </c>
      <c r="AF44" s="7" t="s">
        <v>10</v>
      </c>
      <c r="AG44" s="7" t="s">
        <v>10</v>
      </c>
      <c r="AH44" s="7" t="s">
        <v>10</v>
      </c>
      <c r="AI44" s="7" t="s">
        <v>10</v>
      </c>
      <c r="AJ44" s="7" t="s">
        <v>10</v>
      </c>
      <c r="AK44" s="12" t="s">
        <v>10</v>
      </c>
      <c r="AL44" s="11" t="s">
        <v>10</v>
      </c>
      <c r="AM44" s="9" t="s">
        <v>10</v>
      </c>
      <c r="AN44" s="7" t="s">
        <v>10</v>
      </c>
      <c r="AO44" s="7" t="s">
        <v>10</v>
      </c>
      <c r="AP44" s="7" t="s">
        <v>10</v>
      </c>
      <c r="AQ44" s="7" t="s">
        <v>10</v>
      </c>
      <c r="AR44" s="7" t="s">
        <v>10</v>
      </c>
      <c r="AS44" s="7" t="s">
        <v>10</v>
      </c>
      <c r="AT44" s="7" t="s">
        <v>10</v>
      </c>
      <c r="AU44" s="12" t="s">
        <v>10</v>
      </c>
      <c r="AV44" s="71">
        <v>12</v>
      </c>
      <c r="AW44" s="72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19" ht="10.5" customHeight="1" thickBot="1" x14ac:dyDescent="0.3">
      <c r="A45" s="55"/>
      <c r="B45" s="75">
        <v>11</v>
      </c>
      <c r="C45" s="76"/>
      <c r="D45" s="27" t="s">
        <v>10</v>
      </c>
      <c r="E45" s="28" t="s">
        <v>3</v>
      </c>
      <c r="F45" s="28" t="s">
        <v>3</v>
      </c>
      <c r="G45" s="26" t="s">
        <v>3</v>
      </c>
      <c r="H45" s="27" t="s">
        <v>10</v>
      </c>
      <c r="I45" s="31" t="s">
        <v>3</v>
      </c>
      <c r="J45" s="28" t="s">
        <v>3</v>
      </c>
      <c r="K45" s="28" t="s">
        <v>3</v>
      </c>
      <c r="L45" s="28" t="s">
        <v>10</v>
      </c>
      <c r="M45" s="28" t="s">
        <v>3</v>
      </c>
      <c r="N45" s="28" t="s">
        <v>3</v>
      </c>
      <c r="O45" s="28" t="s">
        <v>3</v>
      </c>
      <c r="P45" s="28" t="s">
        <v>10</v>
      </c>
      <c r="Q45" s="26" t="s">
        <v>3</v>
      </c>
      <c r="R45" s="27" t="s">
        <v>3</v>
      </c>
      <c r="S45" s="28" t="s">
        <v>3</v>
      </c>
      <c r="T45" s="28" t="s">
        <v>10</v>
      </c>
      <c r="U45" s="28" t="s">
        <v>3</v>
      </c>
      <c r="V45" s="28" t="s">
        <v>3</v>
      </c>
      <c r="W45" s="28" t="s">
        <v>3</v>
      </c>
      <c r="X45" s="28" t="s">
        <v>10</v>
      </c>
      <c r="Y45" s="28" t="s">
        <v>3</v>
      </c>
      <c r="Z45" s="28" t="s">
        <v>3</v>
      </c>
      <c r="AA45" s="28" t="s">
        <v>3</v>
      </c>
      <c r="AB45" s="27" t="s">
        <v>10</v>
      </c>
      <c r="AC45" s="28" t="s">
        <v>3</v>
      </c>
      <c r="AD45" s="28" t="s">
        <v>3</v>
      </c>
      <c r="AE45" s="28" t="s">
        <v>3</v>
      </c>
      <c r="AF45" s="28" t="s">
        <v>10</v>
      </c>
      <c r="AG45" s="28" t="s">
        <v>3</v>
      </c>
      <c r="AH45" s="28" t="s">
        <v>3</v>
      </c>
      <c r="AI45" s="28" t="s">
        <v>3</v>
      </c>
      <c r="AJ45" s="28" t="s">
        <v>10</v>
      </c>
      <c r="AK45" s="26" t="s">
        <v>3</v>
      </c>
      <c r="AL45" s="27" t="s">
        <v>3</v>
      </c>
      <c r="AM45" s="28" t="s">
        <v>3</v>
      </c>
      <c r="AN45" s="28" t="s">
        <v>10</v>
      </c>
      <c r="AO45" s="28" t="s">
        <v>3</v>
      </c>
      <c r="AP45" s="28" t="s">
        <v>3</v>
      </c>
      <c r="AQ45" s="28" t="s">
        <v>3</v>
      </c>
      <c r="AR45" s="28" t="s">
        <v>10</v>
      </c>
      <c r="AS45" s="28" t="s">
        <v>3</v>
      </c>
      <c r="AT45" s="28" t="s">
        <v>3</v>
      </c>
      <c r="AU45" s="26" t="s">
        <v>3</v>
      </c>
      <c r="AV45" s="75">
        <v>11</v>
      </c>
      <c r="AW45" s="76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ht="10.5" customHeight="1" x14ac:dyDescent="0.25">
      <c r="A46" s="54"/>
      <c r="B46" s="77">
        <v>10</v>
      </c>
      <c r="C46" s="78"/>
      <c r="D46" s="16" t="s">
        <v>10</v>
      </c>
      <c r="E46" s="17" t="s">
        <v>10</v>
      </c>
      <c r="F46" s="17" t="s">
        <v>10</v>
      </c>
      <c r="G46" s="15" t="s">
        <v>10</v>
      </c>
      <c r="H46" s="16" t="s">
        <v>10</v>
      </c>
      <c r="I46" s="5" t="s">
        <v>10</v>
      </c>
      <c r="J46" s="17" t="s">
        <v>10</v>
      </c>
      <c r="K46" s="17" t="s">
        <v>10</v>
      </c>
      <c r="L46" s="17" t="s">
        <v>10</v>
      </c>
      <c r="M46" s="17" t="s">
        <v>10</v>
      </c>
      <c r="N46" s="17" t="s">
        <v>10</v>
      </c>
      <c r="O46" s="17" t="s">
        <v>10</v>
      </c>
      <c r="P46" s="17" t="s">
        <v>10</v>
      </c>
      <c r="Q46" s="15" t="s">
        <v>10</v>
      </c>
      <c r="R46" s="11" t="s">
        <v>10</v>
      </c>
      <c r="S46" s="9" t="s">
        <v>10</v>
      </c>
      <c r="T46" s="7" t="s">
        <v>10</v>
      </c>
      <c r="U46" s="7" t="s">
        <v>10</v>
      </c>
      <c r="V46" s="7" t="s">
        <v>10</v>
      </c>
      <c r="W46" s="7" t="s">
        <v>10</v>
      </c>
      <c r="X46" s="7" t="s">
        <v>10</v>
      </c>
      <c r="Y46" s="7" t="s">
        <v>10</v>
      </c>
      <c r="Z46" s="7" t="s">
        <v>10</v>
      </c>
      <c r="AA46" s="12" t="s">
        <v>10</v>
      </c>
      <c r="AB46" s="11" t="s">
        <v>10</v>
      </c>
      <c r="AC46" s="9" t="s">
        <v>10</v>
      </c>
      <c r="AD46" s="7" t="s">
        <v>10</v>
      </c>
      <c r="AE46" s="7" t="s">
        <v>10</v>
      </c>
      <c r="AF46" s="7" t="s">
        <v>10</v>
      </c>
      <c r="AG46" s="7" t="s">
        <v>10</v>
      </c>
      <c r="AH46" s="7" t="s">
        <v>10</v>
      </c>
      <c r="AI46" s="7" t="s">
        <v>10</v>
      </c>
      <c r="AJ46" s="7" t="s">
        <v>10</v>
      </c>
      <c r="AK46" s="12" t="s">
        <v>10</v>
      </c>
      <c r="AL46" s="11" t="s">
        <v>10</v>
      </c>
      <c r="AM46" s="9" t="s">
        <v>10</v>
      </c>
      <c r="AN46" s="7" t="s">
        <v>10</v>
      </c>
      <c r="AO46" s="7" t="s">
        <v>10</v>
      </c>
      <c r="AP46" s="7" t="s">
        <v>10</v>
      </c>
      <c r="AQ46" s="7" t="s">
        <v>10</v>
      </c>
      <c r="AR46" s="7" t="s">
        <v>10</v>
      </c>
      <c r="AS46" s="7" t="s">
        <v>10</v>
      </c>
      <c r="AT46" s="7" t="s">
        <v>10</v>
      </c>
      <c r="AU46" s="12" t="s">
        <v>10</v>
      </c>
      <c r="AV46" s="77">
        <v>10</v>
      </c>
      <c r="AW46" s="78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19" ht="10.5" customHeight="1" x14ac:dyDescent="0.25">
      <c r="A47" s="44"/>
      <c r="B47" s="71">
        <v>9</v>
      </c>
      <c r="C47" s="72"/>
      <c r="D47" s="11" t="s">
        <v>10</v>
      </c>
      <c r="E47" s="7" t="s">
        <v>3</v>
      </c>
      <c r="F47" s="7" t="s">
        <v>3</v>
      </c>
      <c r="G47" s="12" t="s">
        <v>3</v>
      </c>
      <c r="H47" s="11" t="s">
        <v>10</v>
      </c>
      <c r="I47" s="9" t="s">
        <v>3</v>
      </c>
      <c r="J47" s="7" t="s">
        <v>3</v>
      </c>
      <c r="K47" s="7" t="s">
        <v>3</v>
      </c>
      <c r="L47" s="7" t="s">
        <v>10</v>
      </c>
      <c r="M47" s="7" t="s">
        <v>3</v>
      </c>
      <c r="N47" s="7" t="s">
        <v>3</v>
      </c>
      <c r="O47" s="7" t="s">
        <v>3</v>
      </c>
      <c r="P47" s="7" t="s">
        <v>10</v>
      </c>
      <c r="Q47" s="12" t="s">
        <v>3</v>
      </c>
      <c r="R47" s="11" t="s">
        <v>3</v>
      </c>
      <c r="S47" s="7" t="s">
        <v>3</v>
      </c>
      <c r="T47" s="7" t="s">
        <v>10</v>
      </c>
      <c r="U47" s="7" t="s">
        <v>3</v>
      </c>
      <c r="V47" s="7" t="s">
        <v>3</v>
      </c>
      <c r="W47" s="7" t="s">
        <v>3</v>
      </c>
      <c r="X47" s="7" t="s">
        <v>10</v>
      </c>
      <c r="Y47" s="7" t="s">
        <v>3</v>
      </c>
      <c r="Z47" s="7" t="s">
        <v>3</v>
      </c>
      <c r="AA47" s="7" t="s">
        <v>3</v>
      </c>
      <c r="AB47" s="11" t="s">
        <v>10</v>
      </c>
      <c r="AC47" s="7" t="s">
        <v>3</v>
      </c>
      <c r="AD47" s="7" t="s">
        <v>3</v>
      </c>
      <c r="AE47" s="7" t="s">
        <v>3</v>
      </c>
      <c r="AF47" s="7" t="s">
        <v>10</v>
      </c>
      <c r="AG47" s="7" t="s">
        <v>3</v>
      </c>
      <c r="AH47" s="7" t="s">
        <v>3</v>
      </c>
      <c r="AI47" s="7" t="s">
        <v>3</v>
      </c>
      <c r="AJ47" s="7" t="s">
        <v>10</v>
      </c>
      <c r="AK47" s="12" t="s">
        <v>3</v>
      </c>
      <c r="AL47" s="11" t="s">
        <v>3</v>
      </c>
      <c r="AM47" s="7" t="s">
        <v>3</v>
      </c>
      <c r="AN47" s="7" t="s">
        <v>10</v>
      </c>
      <c r="AO47" s="7" t="s">
        <v>3</v>
      </c>
      <c r="AP47" s="7" t="s">
        <v>3</v>
      </c>
      <c r="AQ47" s="7" t="s">
        <v>3</v>
      </c>
      <c r="AR47" s="7" t="s">
        <v>10</v>
      </c>
      <c r="AS47" s="7" t="s">
        <v>3</v>
      </c>
      <c r="AT47" s="7" t="s">
        <v>3</v>
      </c>
      <c r="AU47" s="12" t="s">
        <v>3</v>
      </c>
      <c r="AV47" s="71">
        <v>9</v>
      </c>
      <c r="AW47" s="72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1:119" ht="10.5" customHeight="1" x14ac:dyDescent="0.25">
      <c r="A48" s="44"/>
      <c r="B48" s="71">
        <v>8</v>
      </c>
      <c r="C48" s="72"/>
      <c r="D48" s="11" t="s">
        <v>3</v>
      </c>
      <c r="E48" s="7" t="s">
        <v>3</v>
      </c>
      <c r="F48" s="7" t="s">
        <v>3</v>
      </c>
      <c r="G48" s="12" t="s">
        <v>3</v>
      </c>
      <c r="H48" s="11" t="s">
        <v>3</v>
      </c>
      <c r="I48" s="9" t="s">
        <v>3</v>
      </c>
      <c r="J48" s="7" t="s">
        <v>3</v>
      </c>
      <c r="K48" s="7" t="s">
        <v>3</v>
      </c>
      <c r="L48" s="7" t="s">
        <v>3</v>
      </c>
      <c r="M48" s="7" t="s">
        <v>3</v>
      </c>
      <c r="N48" s="7" t="s">
        <v>3</v>
      </c>
      <c r="O48" s="7" t="s">
        <v>3</v>
      </c>
      <c r="P48" s="7" t="s">
        <v>3</v>
      </c>
      <c r="Q48" s="12" t="s">
        <v>3</v>
      </c>
      <c r="R48" s="11" t="s">
        <v>3</v>
      </c>
      <c r="S48" s="9" t="s">
        <v>3</v>
      </c>
      <c r="T48" s="7" t="s">
        <v>3</v>
      </c>
      <c r="U48" s="7" t="s">
        <v>3</v>
      </c>
      <c r="V48" s="7" t="s">
        <v>3</v>
      </c>
      <c r="W48" s="7" t="s">
        <v>3</v>
      </c>
      <c r="X48" s="7" t="s">
        <v>3</v>
      </c>
      <c r="Y48" s="7" t="s">
        <v>3</v>
      </c>
      <c r="Z48" s="7" t="s">
        <v>3</v>
      </c>
      <c r="AA48" s="12" t="s">
        <v>3</v>
      </c>
      <c r="AB48" s="11" t="s">
        <v>3</v>
      </c>
      <c r="AC48" s="9" t="s">
        <v>3</v>
      </c>
      <c r="AD48" s="7" t="s">
        <v>3</v>
      </c>
      <c r="AE48" s="7" t="s">
        <v>3</v>
      </c>
      <c r="AF48" s="7" t="s">
        <v>3</v>
      </c>
      <c r="AG48" s="7" t="s">
        <v>3</v>
      </c>
      <c r="AH48" s="7" t="s">
        <v>3</v>
      </c>
      <c r="AI48" s="7" t="s">
        <v>3</v>
      </c>
      <c r="AJ48" s="7" t="s">
        <v>3</v>
      </c>
      <c r="AK48" s="12" t="s">
        <v>3</v>
      </c>
      <c r="AL48" s="11" t="s">
        <v>3</v>
      </c>
      <c r="AM48" s="9" t="s">
        <v>3</v>
      </c>
      <c r="AN48" s="7" t="s">
        <v>3</v>
      </c>
      <c r="AO48" s="7" t="s">
        <v>3</v>
      </c>
      <c r="AP48" s="7" t="s">
        <v>3</v>
      </c>
      <c r="AQ48" s="7" t="s">
        <v>3</v>
      </c>
      <c r="AR48" s="7" t="s">
        <v>3</v>
      </c>
      <c r="AS48" s="7" t="s">
        <v>3</v>
      </c>
      <c r="AT48" s="7" t="s">
        <v>3</v>
      </c>
      <c r="AU48" s="12" t="s">
        <v>3</v>
      </c>
      <c r="AV48" s="71">
        <v>8</v>
      </c>
      <c r="AW48" s="72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</row>
    <row r="49" spans="1:119" ht="10.5" customHeight="1" x14ac:dyDescent="0.25">
      <c r="A49" s="44"/>
      <c r="B49" s="71">
        <v>7</v>
      </c>
      <c r="C49" s="72"/>
      <c r="D49" s="11" t="s">
        <v>3</v>
      </c>
      <c r="E49" s="7" t="s">
        <v>3</v>
      </c>
      <c r="F49" s="7" t="s">
        <v>3</v>
      </c>
      <c r="G49" s="12" t="s">
        <v>3</v>
      </c>
      <c r="H49" s="11" t="s">
        <v>3</v>
      </c>
      <c r="I49" s="9" t="s">
        <v>3</v>
      </c>
      <c r="J49" s="7" t="s">
        <v>3</v>
      </c>
      <c r="K49" s="7" t="s">
        <v>3</v>
      </c>
      <c r="L49" s="7" t="s">
        <v>3</v>
      </c>
      <c r="M49" s="7" t="s">
        <v>3</v>
      </c>
      <c r="N49" s="7" t="s">
        <v>3</v>
      </c>
      <c r="O49" s="7" t="s">
        <v>3</v>
      </c>
      <c r="P49" s="7" t="s">
        <v>3</v>
      </c>
      <c r="Q49" s="12" t="s">
        <v>3</v>
      </c>
      <c r="R49" s="11" t="s">
        <v>3</v>
      </c>
      <c r="S49" s="9" t="s">
        <v>3</v>
      </c>
      <c r="T49" s="7" t="s">
        <v>3</v>
      </c>
      <c r="U49" s="7" t="s">
        <v>3</v>
      </c>
      <c r="V49" s="7" t="s">
        <v>3</v>
      </c>
      <c r="W49" s="7" t="s">
        <v>3</v>
      </c>
      <c r="X49" s="7" t="s">
        <v>3</v>
      </c>
      <c r="Y49" s="7" t="s">
        <v>3</v>
      </c>
      <c r="Z49" s="7" t="s">
        <v>3</v>
      </c>
      <c r="AA49" s="12" t="s">
        <v>3</v>
      </c>
      <c r="AB49" s="11" t="s">
        <v>3</v>
      </c>
      <c r="AC49" s="9" t="s">
        <v>3</v>
      </c>
      <c r="AD49" s="7" t="s">
        <v>3</v>
      </c>
      <c r="AE49" s="7" t="s">
        <v>3</v>
      </c>
      <c r="AF49" s="7" t="s">
        <v>3</v>
      </c>
      <c r="AG49" s="7" t="s">
        <v>3</v>
      </c>
      <c r="AH49" s="7" t="s">
        <v>3</v>
      </c>
      <c r="AI49" s="7" t="s">
        <v>3</v>
      </c>
      <c r="AJ49" s="7" t="s">
        <v>3</v>
      </c>
      <c r="AK49" s="12" t="s">
        <v>3</v>
      </c>
      <c r="AL49" s="11" t="s">
        <v>3</v>
      </c>
      <c r="AM49" s="9" t="s">
        <v>3</v>
      </c>
      <c r="AN49" s="7" t="s">
        <v>3</v>
      </c>
      <c r="AO49" s="7" t="s">
        <v>3</v>
      </c>
      <c r="AP49" s="7" t="s">
        <v>3</v>
      </c>
      <c r="AQ49" s="7" t="s">
        <v>3</v>
      </c>
      <c r="AR49" s="7" t="s">
        <v>3</v>
      </c>
      <c r="AS49" s="7" t="s">
        <v>3</v>
      </c>
      <c r="AT49" s="7" t="s">
        <v>3</v>
      </c>
      <c r="AU49" s="12" t="s">
        <v>3</v>
      </c>
      <c r="AV49" s="71">
        <v>7</v>
      </c>
      <c r="AW49" s="72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</row>
    <row r="50" spans="1:119" s="2" customFormat="1" ht="10.5" customHeight="1" x14ac:dyDescent="0.25">
      <c r="A50" s="44"/>
      <c r="B50" s="71">
        <v>6</v>
      </c>
      <c r="C50" s="72"/>
      <c r="D50" s="11" t="s">
        <v>6</v>
      </c>
      <c r="E50" s="7" t="s">
        <v>6</v>
      </c>
      <c r="F50" s="7" t="s">
        <v>6</v>
      </c>
      <c r="G50" s="12" t="s">
        <v>6</v>
      </c>
      <c r="H50" s="11" t="s">
        <v>6</v>
      </c>
      <c r="I50" s="9" t="s">
        <v>6</v>
      </c>
      <c r="J50" s="7" t="s">
        <v>6</v>
      </c>
      <c r="K50" s="7" t="s">
        <v>6</v>
      </c>
      <c r="L50" s="7" t="s">
        <v>6</v>
      </c>
      <c r="M50" s="7" t="s">
        <v>6</v>
      </c>
      <c r="N50" s="7" t="s">
        <v>6</v>
      </c>
      <c r="O50" s="7" t="s">
        <v>6</v>
      </c>
      <c r="P50" s="7" t="s">
        <v>6</v>
      </c>
      <c r="Q50" s="12" t="s">
        <v>6</v>
      </c>
      <c r="R50" s="11" t="s">
        <v>6</v>
      </c>
      <c r="S50" s="9" t="s">
        <v>6</v>
      </c>
      <c r="T50" s="7" t="s">
        <v>6</v>
      </c>
      <c r="U50" s="7" t="s">
        <v>6</v>
      </c>
      <c r="V50" s="7" t="s">
        <v>6</v>
      </c>
      <c r="W50" s="7" t="s">
        <v>6</v>
      </c>
      <c r="X50" s="7" t="s">
        <v>6</v>
      </c>
      <c r="Y50" s="7" t="s">
        <v>6</v>
      </c>
      <c r="Z50" s="7" t="s">
        <v>6</v>
      </c>
      <c r="AA50" s="12" t="s">
        <v>6</v>
      </c>
      <c r="AB50" s="11" t="s">
        <v>6</v>
      </c>
      <c r="AC50" s="9" t="s">
        <v>6</v>
      </c>
      <c r="AD50" s="7" t="s">
        <v>6</v>
      </c>
      <c r="AE50" s="7" t="s">
        <v>6</v>
      </c>
      <c r="AF50" s="7" t="s">
        <v>6</v>
      </c>
      <c r="AG50" s="7" t="s">
        <v>6</v>
      </c>
      <c r="AH50" s="7" t="s">
        <v>6</v>
      </c>
      <c r="AI50" s="7" t="s">
        <v>6</v>
      </c>
      <c r="AJ50" s="7" t="s">
        <v>6</v>
      </c>
      <c r="AK50" s="12" t="s">
        <v>6</v>
      </c>
      <c r="AL50" s="11" t="s">
        <v>6</v>
      </c>
      <c r="AM50" s="9" t="s">
        <v>6</v>
      </c>
      <c r="AN50" s="7" t="s">
        <v>6</v>
      </c>
      <c r="AO50" s="7" t="s">
        <v>6</v>
      </c>
      <c r="AP50" s="7" t="s">
        <v>6</v>
      </c>
      <c r="AQ50" s="7" t="s">
        <v>6</v>
      </c>
      <c r="AR50" s="7" t="s">
        <v>6</v>
      </c>
      <c r="AS50" s="7" t="s">
        <v>6</v>
      </c>
      <c r="AT50" s="7" t="s">
        <v>6</v>
      </c>
      <c r="AU50" s="12" t="s">
        <v>6</v>
      </c>
      <c r="AV50" s="71">
        <v>6</v>
      </c>
      <c r="AW50" s="72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</row>
    <row r="51" spans="1:119" ht="10.5" customHeight="1" x14ac:dyDescent="0.25">
      <c r="A51" s="44"/>
      <c r="B51" s="71">
        <v>5</v>
      </c>
      <c r="C51" s="72"/>
      <c r="D51" s="11" t="s">
        <v>6</v>
      </c>
      <c r="E51" s="7" t="s">
        <v>6</v>
      </c>
      <c r="F51" s="7" t="s">
        <v>6</v>
      </c>
      <c r="G51" s="12" t="s">
        <v>6</v>
      </c>
      <c r="H51" s="11" t="s">
        <v>6</v>
      </c>
      <c r="I51" s="9" t="s">
        <v>6</v>
      </c>
      <c r="J51" s="7" t="s">
        <v>6</v>
      </c>
      <c r="K51" s="7" t="s">
        <v>6</v>
      </c>
      <c r="L51" s="7" t="s">
        <v>6</v>
      </c>
      <c r="M51" s="7" t="s">
        <v>6</v>
      </c>
      <c r="N51" s="7" t="s">
        <v>6</v>
      </c>
      <c r="O51" s="7" t="s">
        <v>6</v>
      </c>
      <c r="P51" s="7" t="s">
        <v>6</v>
      </c>
      <c r="Q51" s="12" t="s">
        <v>6</v>
      </c>
      <c r="R51" s="11" t="s">
        <v>6</v>
      </c>
      <c r="S51" s="9" t="s">
        <v>6</v>
      </c>
      <c r="T51" s="7" t="s">
        <v>6</v>
      </c>
      <c r="U51" s="7" t="s">
        <v>6</v>
      </c>
      <c r="V51" s="7" t="s">
        <v>6</v>
      </c>
      <c r="W51" s="7" t="s">
        <v>6</v>
      </c>
      <c r="X51" s="7" t="s">
        <v>6</v>
      </c>
      <c r="Y51" s="7" t="s">
        <v>6</v>
      </c>
      <c r="Z51" s="7" t="s">
        <v>6</v>
      </c>
      <c r="AA51" s="12" t="s">
        <v>6</v>
      </c>
      <c r="AB51" s="11" t="s">
        <v>6</v>
      </c>
      <c r="AC51" s="9" t="s">
        <v>6</v>
      </c>
      <c r="AD51" s="7" t="s">
        <v>6</v>
      </c>
      <c r="AE51" s="7" t="s">
        <v>6</v>
      </c>
      <c r="AF51" s="7" t="s">
        <v>6</v>
      </c>
      <c r="AG51" s="7" t="s">
        <v>6</v>
      </c>
      <c r="AH51" s="7" t="s">
        <v>6</v>
      </c>
      <c r="AI51" s="7" t="s">
        <v>6</v>
      </c>
      <c r="AJ51" s="7" t="s">
        <v>6</v>
      </c>
      <c r="AK51" s="12" t="s">
        <v>6</v>
      </c>
      <c r="AL51" s="11" t="s">
        <v>6</v>
      </c>
      <c r="AM51" s="9" t="s">
        <v>6</v>
      </c>
      <c r="AN51" s="7" t="s">
        <v>6</v>
      </c>
      <c r="AO51" s="7" t="s">
        <v>6</v>
      </c>
      <c r="AP51" s="7" t="s">
        <v>6</v>
      </c>
      <c r="AQ51" s="7" t="s">
        <v>6</v>
      </c>
      <c r="AR51" s="7" t="s">
        <v>6</v>
      </c>
      <c r="AS51" s="7" t="s">
        <v>6</v>
      </c>
      <c r="AT51" s="7" t="s">
        <v>6</v>
      </c>
      <c r="AU51" s="12" t="s">
        <v>6</v>
      </c>
      <c r="AV51" s="71">
        <v>5</v>
      </c>
      <c r="AW51" s="72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  <row r="52" spans="1:119" ht="10.5" customHeight="1" x14ac:dyDescent="0.25">
      <c r="A52" s="44"/>
      <c r="B52" s="71">
        <v>4</v>
      </c>
      <c r="C52" s="72"/>
      <c r="D52" s="11" t="s">
        <v>6</v>
      </c>
      <c r="E52" s="7" t="s">
        <v>6</v>
      </c>
      <c r="F52" s="7" t="s">
        <v>6</v>
      </c>
      <c r="G52" s="12" t="s">
        <v>6</v>
      </c>
      <c r="H52" s="11" t="s">
        <v>6</v>
      </c>
      <c r="I52" s="9" t="s">
        <v>6</v>
      </c>
      <c r="J52" s="7" t="s">
        <v>6</v>
      </c>
      <c r="K52" s="7" t="s">
        <v>6</v>
      </c>
      <c r="L52" s="7" t="s">
        <v>6</v>
      </c>
      <c r="M52" s="7" t="s">
        <v>6</v>
      </c>
      <c r="N52" s="7" t="s">
        <v>6</v>
      </c>
      <c r="O52" s="7" t="s">
        <v>6</v>
      </c>
      <c r="P52" s="7" t="s">
        <v>6</v>
      </c>
      <c r="Q52" s="12" t="s">
        <v>6</v>
      </c>
      <c r="R52" s="11" t="s">
        <v>6</v>
      </c>
      <c r="S52" s="9" t="s">
        <v>6</v>
      </c>
      <c r="T52" s="7" t="s">
        <v>6</v>
      </c>
      <c r="U52" s="7" t="s">
        <v>6</v>
      </c>
      <c r="V52" s="7" t="s">
        <v>6</v>
      </c>
      <c r="W52" s="7" t="s">
        <v>6</v>
      </c>
      <c r="X52" s="7" t="s">
        <v>6</v>
      </c>
      <c r="Y52" s="7" t="s">
        <v>6</v>
      </c>
      <c r="Z52" s="7" t="s">
        <v>6</v>
      </c>
      <c r="AA52" s="12" t="s">
        <v>6</v>
      </c>
      <c r="AB52" s="11" t="s">
        <v>6</v>
      </c>
      <c r="AC52" s="9" t="s">
        <v>6</v>
      </c>
      <c r="AD52" s="7" t="s">
        <v>6</v>
      </c>
      <c r="AE52" s="7" t="s">
        <v>6</v>
      </c>
      <c r="AF52" s="7" t="s">
        <v>6</v>
      </c>
      <c r="AG52" s="7" t="s">
        <v>6</v>
      </c>
      <c r="AH52" s="7" t="s">
        <v>6</v>
      </c>
      <c r="AI52" s="7" t="s">
        <v>6</v>
      </c>
      <c r="AJ52" s="7" t="s">
        <v>6</v>
      </c>
      <c r="AK52" s="12" t="s">
        <v>6</v>
      </c>
      <c r="AL52" s="11" t="s">
        <v>6</v>
      </c>
      <c r="AM52" s="9" t="s">
        <v>6</v>
      </c>
      <c r="AN52" s="7" t="s">
        <v>6</v>
      </c>
      <c r="AO52" s="7" t="s">
        <v>6</v>
      </c>
      <c r="AP52" s="7" t="s">
        <v>6</v>
      </c>
      <c r="AQ52" s="7" t="s">
        <v>6</v>
      </c>
      <c r="AR52" s="7" t="s">
        <v>6</v>
      </c>
      <c r="AS52" s="7" t="s">
        <v>6</v>
      </c>
      <c r="AT52" s="7" t="s">
        <v>6</v>
      </c>
      <c r="AU52" s="12" t="s">
        <v>6</v>
      </c>
      <c r="AV52" s="71">
        <v>4</v>
      </c>
      <c r="AW52" s="72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</row>
    <row r="53" spans="1:119" ht="10.5" customHeight="1" x14ac:dyDescent="0.25">
      <c r="A53" s="44"/>
      <c r="B53" s="71">
        <v>3</v>
      </c>
      <c r="C53" s="72"/>
      <c r="D53" s="11" t="s">
        <v>6</v>
      </c>
      <c r="E53" s="7" t="s">
        <v>6</v>
      </c>
      <c r="F53" s="7" t="s">
        <v>6</v>
      </c>
      <c r="G53" s="12" t="s">
        <v>6</v>
      </c>
      <c r="H53" s="11" t="s">
        <v>6</v>
      </c>
      <c r="I53" s="9" t="s">
        <v>6</v>
      </c>
      <c r="J53" s="7" t="s">
        <v>6</v>
      </c>
      <c r="K53" s="7" t="s">
        <v>6</v>
      </c>
      <c r="L53" s="7" t="s">
        <v>6</v>
      </c>
      <c r="M53" s="7" t="s">
        <v>6</v>
      </c>
      <c r="N53" s="7" t="s">
        <v>6</v>
      </c>
      <c r="O53" s="7" t="s">
        <v>6</v>
      </c>
      <c r="P53" s="7" t="s">
        <v>6</v>
      </c>
      <c r="Q53" s="12" t="s">
        <v>6</v>
      </c>
      <c r="R53" s="11" t="s">
        <v>6</v>
      </c>
      <c r="S53" s="9" t="s">
        <v>6</v>
      </c>
      <c r="T53" s="7" t="s">
        <v>6</v>
      </c>
      <c r="U53" s="7" t="s">
        <v>6</v>
      </c>
      <c r="V53" s="7" t="s">
        <v>6</v>
      </c>
      <c r="W53" s="7" t="s">
        <v>6</v>
      </c>
      <c r="X53" s="7" t="s">
        <v>6</v>
      </c>
      <c r="Y53" s="7" t="s">
        <v>6</v>
      </c>
      <c r="Z53" s="7" t="s">
        <v>6</v>
      </c>
      <c r="AA53" s="12" t="s">
        <v>6</v>
      </c>
      <c r="AB53" s="11" t="s">
        <v>6</v>
      </c>
      <c r="AC53" s="9" t="s">
        <v>6</v>
      </c>
      <c r="AD53" s="7" t="s">
        <v>6</v>
      </c>
      <c r="AE53" s="7" t="s">
        <v>6</v>
      </c>
      <c r="AF53" s="7" t="s">
        <v>6</v>
      </c>
      <c r="AG53" s="7" t="s">
        <v>6</v>
      </c>
      <c r="AH53" s="7" t="s">
        <v>6</v>
      </c>
      <c r="AI53" s="7" t="s">
        <v>6</v>
      </c>
      <c r="AJ53" s="7" t="s">
        <v>6</v>
      </c>
      <c r="AK53" s="12" t="s">
        <v>6</v>
      </c>
      <c r="AL53" s="11" t="s">
        <v>6</v>
      </c>
      <c r="AM53" s="9" t="s">
        <v>6</v>
      </c>
      <c r="AN53" s="7" t="s">
        <v>6</v>
      </c>
      <c r="AO53" s="7" t="s">
        <v>6</v>
      </c>
      <c r="AP53" s="7" t="s">
        <v>6</v>
      </c>
      <c r="AQ53" s="7" t="s">
        <v>6</v>
      </c>
      <c r="AR53" s="7" t="s">
        <v>6</v>
      </c>
      <c r="AS53" s="7" t="s">
        <v>6</v>
      </c>
      <c r="AT53" s="7" t="s">
        <v>6</v>
      </c>
      <c r="AU53" s="12" t="s">
        <v>6</v>
      </c>
      <c r="AV53" s="71">
        <v>3</v>
      </c>
      <c r="AW53" s="72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</row>
    <row r="54" spans="1:119" ht="10.5" customHeight="1" x14ac:dyDescent="0.25">
      <c r="A54" s="44"/>
      <c r="B54" s="71">
        <v>2</v>
      </c>
      <c r="C54" s="72"/>
      <c r="D54" s="11" t="s">
        <v>3</v>
      </c>
      <c r="E54" s="7" t="s">
        <v>3</v>
      </c>
      <c r="F54" s="7" t="s">
        <v>3</v>
      </c>
      <c r="G54" s="12" t="s">
        <v>3</v>
      </c>
      <c r="H54" s="11" t="s">
        <v>3</v>
      </c>
      <c r="I54" s="9" t="s">
        <v>3</v>
      </c>
      <c r="J54" s="7" t="s">
        <v>3</v>
      </c>
      <c r="K54" s="7" t="s">
        <v>3</v>
      </c>
      <c r="L54" s="7" t="s">
        <v>3</v>
      </c>
      <c r="M54" s="7" t="s">
        <v>3</v>
      </c>
      <c r="N54" s="7" t="s">
        <v>3</v>
      </c>
      <c r="O54" s="7" t="s">
        <v>3</v>
      </c>
      <c r="P54" s="7" t="s">
        <v>3</v>
      </c>
      <c r="Q54" s="12" t="s">
        <v>3</v>
      </c>
      <c r="R54" s="11" t="s">
        <v>3</v>
      </c>
      <c r="S54" s="9" t="s">
        <v>3</v>
      </c>
      <c r="T54" s="7" t="s">
        <v>3</v>
      </c>
      <c r="U54" s="7" t="s">
        <v>3</v>
      </c>
      <c r="V54" s="7" t="s">
        <v>3</v>
      </c>
      <c r="W54" s="7" t="s">
        <v>3</v>
      </c>
      <c r="X54" s="7" t="s">
        <v>3</v>
      </c>
      <c r="Y54" s="7" t="s">
        <v>3</v>
      </c>
      <c r="Z54" s="7" t="s">
        <v>3</v>
      </c>
      <c r="AA54" s="12" t="s">
        <v>3</v>
      </c>
      <c r="AB54" s="11" t="s">
        <v>3</v>
      </c>
      <c r="AC54" s="9" t="s">
        <v>3</v>
      </c>
      <c r="AD54" s="7" t="s">
        <v>3</v>
      </c>
      <c r="AE54" s="7" t="s">
        <v>3</v>
      </c>
      <c r="AF54" s="7" t="s">
        <v>3</v>
      </c>
      <c r="AG54" s="7" t="s">
        <v>3</v>
      </c>
      <c r="AH54" s="7" t="s">
        <v>3</v>
      </c>
      <c r="AI54" s="7" t="s">
        <v>3</v>
      </c>
      <c r="AJ54" s="7" t="s">
        <v>3</v>
      </c>
      <c r="AK54" s="12" t="s">
        <v>3</v>
      </c>
      <c r="AL54" s="11" t="s">
        <v>3</v>
      </c>
      <c r="AM54" s="9" t="s">
        <v>3</v>
      </c>
      <c r="AN54" s="7" t="s">
        <v>3</v>
      </c>
      <c r="AO54" s="7" t="s">
        <v>3</v>
      </c>
      <c r="AP54" s="7" t="s">
        <v>3</v>
      </c>
      <c r="AQ54" s="7" t="s">
        <v>3</v>
      </c>
      <c r="AR54" s="7" t="s">
        <v>3</v>
      </c>
      <c r="AS54" s="7" t="s">
        <v>3</v>
      </c>
      <c r="AT54" s="7" t="s">
        <v>3</v>
      </c>
      <c r="AU54" s="12" t="s">
        <v>3</v>
      </c>
      <c r="AV54" s="71">
        <v>2</v>
      </c>
      <c r="AW54" s="72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</row>
    <row r="55" spans="1:119" ht="10.5" customHeight="1" thickBot="1" x14ac:dyDescent="0.3">
      <c r="A55" s="55"/>
      <c r="B55" s="73">
        <v>1</v>
      </c>
      <c r="C55" s="74"/>
      <c r="D55" s="57" t="s">
        <v>3</v>
      </c>
      <c r="E55" s="58" t="s">
        <v>3</v>
      </c>
      <c r="F55" s="58" t="s">
        <v>3</v>
      </c>
      <c r="G55" s="59" t="s">
        <v>3</v>
      </c>
      <c r="H55" s="57" t="s">
        <v>3</v>
      </c>
      <c r="I55" s="60" t="s">
        <v>3</v>
      </c>
      <c r="J55" s="58" t="s">
        <v>3</v>
      </c>
      <c r="K55" s="58" t="s">
        <v>3</v>
      </c>
      <c r="L55" s="58" t="s">
        <v>3</v>
      </c>
      <c r="M55" s="58" t="s">
        <v>3</v>
      </c>
      <c r="N55" s="58" t="s">
        <v>3</v>
      </c>
      <c r="O55" s="58" t="s">
        <v>3</v>
      </c>
      <c r="P55" s="58" t="s">
        <v>3</v>
      </c>
      <c r="Q55" s="59" t="s">
        <v>3</v>
      </c>
      <c r="R55" s="57" t="s">
        <v>3</v>
      </c>
      <c r="S55" s="60" t="s">
        <v>3</v>
      </c>
      <c r="T55" s="58" t="s">
        <v>3</v>
      </c>
      <c r="U55" s="58" t="s">
        <v>3</v>
      </c>
      <c r="V55" s="58" t="s">
        <v>3</v>
      </c>
      <c r="W55" s="58" t="s">
        <v>3</v>
      </c>
      <c r="X55" s="58" t="s">
        <v>3</v>
      </c>
      <c r="Y55" s="58" t="s">
        <v>3</v>
      </c>
      <c r="Z55" s="58" t="s">
        <v>3</v>
      </c>
      <c r="AA55" s="59" t="s">
        <v>3</v>
      </c>
      <c r="AB55" s="57" t="s">
        <v>3</v>
      </c>
      <c r="AC55" s="60" t="s">
        <v>3</v>
      </c>
      <c r="AD55" s="58" t="s">
        <v>3</v>
      </c>
      <c r="AE55" s="58" t="s">
        <v>3</v>
      </c>
      <c r="AF55" s="58" t="s">
        <v>3</v>
      </c>
      <c r="AG55" s="58" t="s">
        <v>3</v>
      </c>
      <c r="AH55" s="58" t="s">
        <v>3</v>
      </c>
      <c r="AI55" s="58" t="s">
        <v>3</v>
      </c>
      <c r="AJ55" s="58" t="s">
        <v>3</v>
      </c>
      <c r="AK55" s="59" t="s">
        <v>3</v>
      </c>
      <c r="AL55" s="57" t="s">
        <v>3</v>
      </c>
      <c r="AM55" s="60" t="s">
        <v>3</v>
      </c>
      <c r="AN55" s="58" t="s">
        <v>3</v>
      </c>
      <c r="AO55" s="58" t="s">
        <v>3</v>
      </c>
      <c r="AP55" s="58" t="s">
        <v>3</v>
      </c>
      <c r="AQ55" s="58" t="s">
        <v>3</v>
      </c>
      <c r="AR55" s="58" t="s">
        <v>3</v>
      </c>
      <c r="AS55" s="58" t="s">
        <v>3</v>
      </c>
      <c r="AT55" s="58" t="s">
        <v>3</v>
      </c>
      <c r="AU55" s="59" t="s">
        <v>3</v>
      </c>
      <c r="AV55" s="73">
        <v>1</v>
      </c>
      <c r="AW55" s="74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ht="10.5" customHeight="1" x14ac:dyDescent="0.25">
      <c r="A56" s="53"/>
      <c r="B56" s="68"/>
      <c r="C56" s="69"/>
      <c r="D56" s="56">
        <v>4</v>
      </c>
      <c r="E56" s="56">
        <v>4</v>
      </c>
      <c r="F56" s="56">
        <v>4</v>
      </c>
      <c r="G56" s="56">
        <v>4</v>
      </c>
      <c r="H56" s="56">
        <v>4</v>
      </c>
      <c r="I56" s="56">
        <v>3</v>
      </c>
      <c r="J56" s="56">
        <v>3</v>
      </c>
      <c r="K56" s="56">
        <v>3</v>
      </c>
      <c r="L56" s="56">
        <v>3</v>
      </c>
      <c r="M56" s="56">
        <v>3</v>
      </c>
      <c r="N56" s="56">
        <v>3</v>
      </c>
      <c r="O56" s="56">
        <v>3</v>
      </c>
      <c r="P56" s="56">
        <v>3</v>
      </c>
      <c r="Q56" s="56">
        <v>3</v>
      </c>
      <c r="R56" s="56">
        <v>3</v>
      </c>
      <c r="S56" s="56">
        <v>2</v>
      </c>
      <c r="T56" s="56">
        <v>2</v>
      </c>
      <c r="U56" s="56">
        <v>2</v>
      </c>
      <c r="V56" s="56">
        <v>2</v>
      </c>
      <c r="W56" s="56">
        <v>2</v>
      </c>
      <c r="X56" s="56">
        <v>2</v>
      </c>
      <c r="Y56" s="56">
        <v>2</v>
      </c>
      <c r="Z56" s="56">
        <v>2</v>
      </c>
      <c r="AA56" s="56">
        <v>2</v>
      </c>
      <c r="AB56" s="56">
        <v>2</v>
      </c>
      <c r="AC56" s="56">
        <v>1</v>
      </c>
      <c r="AD56" s="56">
        <v>1</v>
      </c>
      <c r="AE56" s="56">
        <v>1</v>
      </c>
      <c r="AF56" s="56">
        <v>1</v>
      </c>
      <c r="AG56" s="56">
        <v>1</v>
      </c>
      <c r="AH56" s="56">
        <v>1</v>
      </c>
      <c r="AI56" s="56">
        <v>1</v>
      </c>
      <c r="AJ56" s="56">
        <v>1</v>
      </c>
      <c r="AK56" s="56">
        <v>1</v>
      </c>
      <c r="AL56" s="56">
        <v>1</v>
      </c>
      <c r="AM56" s="56"/>
      <c r="AN56" s="56"/>
      <c r="AO56" s="56"/>
      <c r="AP56" s="56"/>
      <c r="AQ56" s="56"/>
      <c r="AR56" s="56"/>
      <c r="AS56" s="56"/>
      <c r="AT56" s="56"/>
      <c r="AU56" s="56"/>
      <c r="AV56" s="70"/>
      <c r="AW56" s="68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1:119" ht="10.5" customHeight="1" thickBot="1" x14ac:dyDescent="0.3">
      <c r="A57" s="53"/>
      <c r="B57" s="68"/>
      <c r="C57" s="69"/>
      <c r="D57" s="51">
        <v>4</v>
      </c>
      <c r="E57" s="51">
        <v>3</v>
      </c>
      <c r="F57" s="51">
        <v>2</v>
      </c>
      <c r="G57" s="51">
        <v>1</v>
      </c>
      <c r="H57" s="51">
        <v>0</v>
      </c>
      <c r="I57" s="51">
        <v>9</v>
      </c>
      <c r="J57" s="51">
        <v>8</v>
      </c>
      <c r="K57" s="51">
        <v>7</v>
      </c>
      <c r="L57" s="51">
        <v>6</v>
      </c>
      <c r="M57" s="51">
        <v>5</v>
      </c>
      <c r="N57" s="51">
        <v>4</v>
      </c>
      <c r="O57" s="51">
        <v>3</v>
      </c>
      <c r="P57" s="51">
        <v>2</v>
      </c>
      <c r="Q57" s="51">
        <v>1</v>
      </c>
      <c r="R57" s="51">
        <v>0</v>
      </c>
      <c r="S57" s="51">
        <v>9</v>
      </c>
      <c r="T57" s="51">
        <v>8</v>
      </c>
      <c r="U57" s="51">
        <v>7</v>
      </c>
      <c r="V57" s="51">
        <v>6</v>
      </c>
      <c r="W57" s="51">
        <v>5</v>
      </c>
      <c r="X57" s="51">
        <v>4</v>
      </c>
      <c r="Y57" s="51">
        <v>3</v>
      </c>
      <c r="Z57" s="51">
        <v>2</v>
      </c>
      <c r="AA57" s="51">
        <v>1</v>
      </c>
      <c r="AB57" s="51">
        <v>0</v>
      </c>
      <c r="AC57" s="51">
        <v>9</v>
      </c>
      <c r="AD57" s="51">
        <v>8</v>
      </c>
      <c r="AE57" s="51">
        <v>7</v>
      </c>
      <c r="AF57" s="51">
        <v>6</v>
      </c>
      <c r="AG57" s="51">
        <v>5</v>
      </c>
      <c r="AH57" s="51">
        <v>4</v>
      </c>
      <c r="AI57" s="51">
        <v>3</v>
      </c>
      <c r="AJ57" s="51">
        <v>2</v>
      </c>
      <c r="AK57" s="51">
        <v>1</v>
      </c>
      <c r="AL57" s="51">
        <v>0</v>
      </c>
      <c r="AM57" s="51">
        <v>9</v>
      </c>
      <c r="AN57" s="51">
        <v>8</v>
      </c>
      <c r="AO57" s="51">
        <v>7</v>
      </c>
      <c r="AP57" s="51">
        <v>6</v>
      </c>
      <c r="AQ57" s="51">
        <v>5</v>
      </c>
      <c r="AR57" s="51">
        <v>4</v>
      </c>
      <c r="AS57" s="51">
        <v>3</v>
      </c>
      <c r="AT57" s="51">
        <v>2</v>
      </c>
      <c r="AU57" s="51">
        <v>1</v>
      </c>
      <c r="AV57" s="70"/>
      <c r="AW57" s="68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1:119" s="2" customFormat="1" ht="10.5" customHeight="1" x14ac:dyDescent="0.25">
      <c r="A58" s="5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119" ht="10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10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62" t="s">
        <v>3</v>
      </c>
      <c r="BE60" s="63" t="s">
        <v>3</v>
      </c>
      <c r="BF60" s="63" t="s">
        <v>3</v>
      </c>
      <c r="BG60" s="63"/>
      <c r="BH60" s="63"/>
      <c r="BI60" s="63"/>
      <c r="BJ60" s="63" t="s">
        <v>3</v>
      </c>
      <c r="BK60" s="63" t="s">
        <v>3</v>
      </c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10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62" t="s">
        <v>3</v>
      </c>
      <c r="BE61" s="63" t="s">
        <v>3</v>
      </c>
      <c r="BF61" s="63"/>
      <c r="BG61" s="63" t="s">
        <v>3</v>
      </c>
      <c r="BH61" s="63" t="s">
        <v>3</v>
      </c>
      <c r="BI61" s="63" t="s">
        <v>3</v>
      </c>
      <c r="BJ61" s="63"/>
      <c r="BK61" s="63" t="s">
        <v>3</v>
      </c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1:119" ht="10.5" customHeight="1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62" t="s">
        <v>3</v>
      </c>
      <c r="BE62" s="63"/>
      <c r="BF62" s="63" t="s">
        <v>3</v>
      </c>
      <c r="BG62" s="63" t="s">
        <v>3</v>
      </c>
      <c r="BH62" s="63"/>
      <c r="BI62" s="63" t="s">
        <v>3</v>
      </c>
      <c r="BJ62" s="63" t="s">
        <v>3</v>
      </c>
      <c r="BK62" s="63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19" ht="10.5" customHeight="1" x14ac:dyDescent="0.25">
      <c r="A63" s="1"/>
      <c r="B63" s="1"/>
      <c r="C63" s="1"/>
      <c r="D63" s="1"/>
      <c r="E63" s="1"/>
      <c r="F63" s="19"/>
      <c r="G63" s="19"/>
      <c r="H63" s="21"/>
      <c r="I63" s="21"/>
      <c r="J63" s="21"/>
      <c r="K63" s="21"/>
      <c r="L63" s="19"/>
      <c r="M63" s="19"/>
      <c r="N63" s="1"/>
      <c r="O63" s="1"/>
      <c r="P63" s="19"/>
      <c r="Q63" s="24"/>
      <c r="R63" s="19"/>
      <c r="S63" s="21"/>
      <c r="T63" s="49"/>
      <c r="U63" s="23"/>
      <c r="V63" s="21"/>
      <c r="W63" s="21"/>
      <c r="X63" s="22"/>
      <c r="Y63" s="21"/>
      <c r="Z63" s="33"/>
      <c r="AA63" s="19"/>
      <c r="AB63" s="20"/>
      <c r="AC63" s="19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62"/>
      <c r="BE63" s="63" t="s">
        <v>3</v>
      </c>
      <c r="BF63" s="63" t="s">
        <v>3</v>
      </c>
      <c r="BG63" s="63"/>
      <c r="BH63" s="63"/>
      <c r="BI63" s="63"/>
      <c r="BJ63" s="63" t="s">
        <v>3</v>
      </c>
      <c r="BK63" s="63" t="s">
        <v>3</v>
      </c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1:119" s="2" customFormat="1" ht="10.5" customHeight="1" x14ac:dyDescent="0.25">
      <c r="A64" s="1"/>
      <c r="B64" s="1"/>
      <c r="C64" s="1"/>
      <c r="D64" s="1"/>
      <c r="E64" s="1"/>
      <c r="F64" s="6"/>
      <c r="G64" s="7"/>
      <c r="H64" s="7"/>
      <c r="I64" s="7"/>
      <c r="J64" s="7"/>
      <c r="K64" s="7"/>
      <c r="L64" s="7"/>
      <c r="M64" s="6"/>
      <c r="N64" s="1"/>
      <c r="O64" s="1"/>
      <c r="P64" s="6"/>
      <c r="Q64" s="13"/>
      <c r="R64" s="7"/>
      <c r="S64" s="7"/>
      <c r="T64" s="47"/>
      <c r="U64" s="11"/>
      <c r="V64" s="7"/>
      <c r="W64" s="7"/>
      <c r="X64" s="12"/>
      <c r="Y64" s="7"/>
      <c r="Z64" s="9"/>
      <c r="AA64" s="7"/>
      <c r="AB64" s="10"/>
      <c r="AC64" s="6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62" t="s">
        <v>3</v>
      </c>
      <c r="BE64" s="63"/>
      <c r="BF64" s="63" t="s">
        <v>3</v>
      </c>
      <c r="BG64" s="63" t="s">
        <v>3</v>
      </c>
      <c r="BH64" s="63"/>
      <c r="BI64" s="63" t="s">
        <v>3</v>
      </c>
      <c r="BJ64" s="63" t="s">
        <v>3</v>
      </c>
      <c r="BK64" s="63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</row>
    <row r="65" spans="1:119" ht="10.5" customHeight="1" x14ac:dyDescent="0.25">
      <c r="A65" s="1"/>
      <c r="B65" s="1"/>
      <c r="C65" s="1"/>
      <c r="D65" s="1"/>
      <c r="E65" s="1"/>
      <c r="F65" s="7"/>
      <c r="G65" s="7"/>
      <c r="H65" s="8"/>
      <c r="I65" s="8"/>
      <c r="J65" s="8"/>
      <c r="K65" s="8"/>
      <c r="L65" s="7"/>
      <c r="M65" s="7"/>
      <c r="N65" s="1"/>
      <c r="O65" s="1"/>
      <c r="P65" s="6"/>
      <c r="Q65" s="12"/>
      <c r="R65" s="7"/>
      <c r="S65" s="7"/>
      <c r="T65" s="47"/>
      <c r="U65" s="11"/>
      <c r="V65" s="7"/>
      <c r="W65" s="7"/>
      <c r="X65" s="32"/>
      <c r="Y65" s="8"/>
      <c r="Z65" s="36"/>
      <c r="AA65" s="8"/>
      <c r="AB65" s="38"/>
      <c r="AC65" s="13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62" t="s">
        <v>3</v>
      </c>
      <c r="BE65" s="63" t="s">
        <v>3</v>
      </c>
      <c r="BF65" s="63"/>
      <c r="BG65" s="63" t="s">
        <v>3</v>
      </c>
      <c r="BH65" s="63" t="s">
        <v>3</v>
      </c>
      <c r="BI65" s="63" t="s">
        <v>3</v>
      </c>
      <c r="BJ65" s="63"/>
      <c r="BK65" s="63" t="s">
        <v>3</v>
      </c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</row>
    <row r="66" spans="1:119" ht="10.5" customHeight="1" x14ac:dyDescent="0.25">
      <c r="A66" s="1"/>
      <c r="B66" s="1"/>
      <c r="C66" s="1"/>
      <c r="D66" s="1"/>
      <c r="E66" s="1"/>
      <c r="F66" s="7"/>
      <c r="G66" s="7"/>
      <c r="H66" s="7"/>
      <c r="I66" s="8"/>
      <c r="J66" s="8"/>
      <c r="K66" s="7"/>
      <c r="L66" s="7"/>
      <c r="M66" s="7"/>
      <c r="N66" s="1"/>
      <c r="O66" s="1"/>
      <c r="P66" s="6"/>
      <c r="Q66" s="12"/>
      <c r="R66" s="7"/>
      <c r="S66" s="7"/>
      <c r="T66" s="47"/>
      <c r="U66" s="11"/>
      <c r="V66" s="7"/>
      <c r="W66" s="7"/>
      <c r="X66" s="12"/>
      <c r="Y66" s="8"/>
      <c r="Z66" s="36"/>
      <c r="AA66" s="7"/>
      <c r="AB66" s="38"/>
      <c r="AC66" s="13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62" t="s">
        <v>3</v>
      </c>
      <c r="BE66" s="63" t="s">
        <v>3</v>
      </c>
      <c r="BF66" s="63" t="s">
        <v>3</v>
      </c>
      <c r="BG66" s="63"/>
      <c r="BH66" s="63"/>
      <c r="BI66" s="63"/>
      <c r="BJ66" s="63" t="s">
        <v>3</v>
      </c>
      <c r="BK66" s="63" t="s">
        <v>3</v>
      </c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</row>
    <row r="67" spans="1:119" ht="10.5" customHeight="1" thickBot="1" x14ac:dyDescent="0.3">
      <c r="A67" s="1"/>
      <c r="B67" s="1"/>
      <c r="C67" s="1"/>
      <c r="D67" s="1"/>
      <c r="E67" s="1"/>
      <c r="F67" s="28"/>
      <c r="G67" s="28"/>
      <c r="H67" s="28"/>
      <c r="I67" s="30"/>
      <c r="J67" s="30"/>
      <c r="K67" s="28"/>
      <c r="L67" s="28"/>
      <c r="M67" s="28"/>
      <c r="N67" s="1"/>
      <c r="O67" s="1"/>
      <c r="P67" s="25"/>
      <c r="Q67" s="26"/>
      <c r="R67" s="28"/>
      <c r="S67" s="28"/>
      <c r="T67" s="48"/>
      <c r="U67" s="27"/>
      <c r="V67" s="28"/>
      <c r="W67" s="28"/>
      <c r="X67" s="26"/>
      <c r="Y67" s="30"/>
      <c r="Z67" s="37"/>
      <c r="AA67" s="28"/>
      <c r="AB67" s="45"/>
      <c r="AC67" s="29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</row>
    <row r="68" spans="1:119" ht="10.5" customHeight="1" x14ac:dyDescent="0.25">
      <c r="A68" s="1"/>
      <c r="B68" s="1"/>
      <c r="C68" s="1"/>
      <c r="D68" s="1"/>
      <c r="E68" s="1"/>
      <c r="F68" s="17"/>
      <c r="G68" s="17"/>
      <c r="H68" s="17"/>
      <c r="I68" s="17"/>
      <c r="J68" s="17"/>
      <c r="K68" s="17"/>
      <c r="L68" s="17"/>
      <c r="M68" s="17"/>
      <c r="N68" s="1"/>
      <c r="O68" s="1"/>
      <c r="P68" s="14"/>
      <c r="Q68" s="15"/>
      <c r="R68" s="21"/>
      <c r="S68" s="21"/>
      <c r="T68" s="49"/>
      <c r="U68" s="16"/>
      <c r="V68" s="17"/>
      <c r="W68" s="17"/>
      <c r="X68" s="15"/>
      <c r="Y68" s="17"/>
      <c r="Z68" s="5"/>
      <c r="AA68" s="17"/>
      <c r="AB68" s="39"/>
      <c r="AC68" s="1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</row>
    <row r="69" spans="1:119" ht="10.5" customHeight="1" x14ac:dyDescent="0.25">
      <c r="A69" s="1"/>
      <c r="B69" s="1"/>
      <c r="C69" s="1"/>
      <c r="D69" s="1"/>
      <c r="E69" s="1"/>
      <c r="F69" s="6"/>
      <c r="G69" s="7"/>
      <c r="H69" s="7"/>
      <c r="I69" s="7"/>
      <c r="J69" s="7"/>
      <c r="K69" s="7"/>
      <c r="L69" s="7"/>
      <c r="M69" s="6"/>
      <c r="N69" s="1"/>
      <c r="O69" s="1"/>
      <c r="P69" s="6"/>
      <c r="Q69" s="13"/>
      <c r="R69" s="7"/>
      <c r="S69" s="7"/>
      <c r="T69" s="47"/>
      <c r="U69" s="11"/>
      <c r="V69" s="7"/>
      <c r="W69" s="7"/>
      <c r="X69" s="12"/>
      <c r="Y69" s="7"/>
      <c r="Z69" s="9"/>
      <c r="AA69" s="7"/>
      <c r="AB69" s="10"/>
      <c r="AC69" s="6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</row>
    <row r="70" spans="1:119" ht="10.5" customHeight="1" x14ac:dyDescent="0.25">
      <c r="A70" s="1"/>
      <c r="B70" s="1"/>
      <c r="C70" s="1"/>
      <c r="D70" s="1"/>
      <c r="E70" s="1"/>
      <c r="F70" s="6"/>
      <c r="G70" s="6"/>
      <c r="H70" s="7"/>
      <c r="I70" s="7"/>
      <c r="J70" s="7"/>
      <c r="K70" s="7"/>
      <c r="L70" s="6"/>
      <c r="M70" s="6"/>
      <c r="N70" s="1"/>
      <c r="O70" s="1"/>
      <c r="P70" s="6"/>
      <c r="Q70" s="13"/>
      <c r="R70" s="6"/>
      <c r="S70" s="7"/>
      <c r="T70" s="47"/>
      <c r="U70" s="11"/>
      <c r="V70" s="7"/>
      <c r="W70" s="7"/>
      <c r="X70" s="12"/>
      <c r="Y70" s="7"/>
      <c r="Z70" s="9"/>
      <c r="AA70" s="6"/>
      <c r="AB70" s="10"/>
      <c r="AC70" s="6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</row>
    <row r="71" spans="1:119" ht="10.5" customHeight="1" x14ac:dyDescent="0.25">
      <c r="A71" s="1"/>
      <c r="B71" s="1"/>
      <c r="C71" s="1"/>
      <c r="D71" s="1"/>
      <c r="E71" s="1"/>
      <c r="F71" s="6"/>
      <c r="G71" s="6"/>
      <c r="H71" s="8"/>
      <c r="I71" s="6"/>
      <c r="J71" s="6"/>
      <c r="K71" s="8"/>
      <c r="L71" s="6"/>
      <c r="M71" s="6"/>
      <c r="N71" s="1"/>
      <c r="O71" s="1"/>
      <c r="P71" s="6"/>
      <c r="Q71" s="13"/>
      <c r="R71" s="6"/>
      <c r="S71" s="8"/>
      <c r="T71" s="46"/>
      <c r="U71" s="34"/>
      <c r="V71" s="6"/>
      <c r="W71" s="6"/>
      <c r="X71" s="32"/>
      <c r="Y71" s="6"/>
      <c r="Z71" s="36"/>
      <c r="AA71" s="6"/>
      <c r="AB71" s="10"/>
      <c r="AC71" s="6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S71" s="1"/>
      <c r="AT71" s="1"/>
      <c r="AU71" s="1"/>
      <c r="AV71" s="1"/>
    </row>
    <row r="72" spans="1:119" ht="10.5" customHeight="1" x14ac:dyDescent="0.25">
      <c r="A72" s="1"/>
      <c r="B72" s="1"/>
      <c r="C72" s="1"/>
      <c r="D72" s="1"/>
      <c r="E72" s="1"/>
      <c r="F72" s="6"/>
      <c r="G72" s="6"/>
      <c r="H72" s="8"/>
      <c r="I72" s="6"/>
      <c r="J72" s="6"/>
      <c r="K72" s="8"/>
      <c r="L72" s="6"/>
      <c r="M72" s="6"/>
      <c r="N72" s="1"/>
      <c r="O72" s="1"/>
      <c r="P72" s="6"/>
      <c r="Q72" s="13"/>
      <c r="R72" s="6"/>
      <c r="S72" s="8"/>
      <c r="T72" s="46"/>
      <c r="U72" s="34"/>
      <c r="V72" s="6"/>
      <c r="W72" s="6"/>
      <c r="X72" s="32"/>
      <c r="Y72" s="6"/>
      <c r="Z72" s="36"/>
      <c r="AA72" s="6"/>
      <c r="AB72" s="10"/>
      <c r="AC72" s="6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S72" s="1"/>
      <c r="AT72" s="1"/>
      <c r="AU72" s="1"/>
      <c r="AV72" s="1"/>
    </row>
    <row r="73" spans="1:119" ht="10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S73" s="1"/>
      <c r="AT73" s="1"/>
      <c r="AU73" s="1"/>
      <c r="AV73" s="1"/>
    </row>
    <row r="74" spans="1:119" ht="10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S74" s="1"/>
      <c r="AT74" s="1"/>
      <c r="AU74" s="1"/>
      <c r="AV74" s="1"/>
    </row>
    <row r="75" spans="1:119" ht="10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S75" s="1"/>
      <c r="AT75" s="1"/>
      <c r="AU75" s="1"/>
      <c r="AV75" s="1"/>
    </row>
    <row r="76" spans="1:119" ht="10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S76" s="1"/>
      <c r="AT76" s="1"/>
      <c r="AU76" s="1"/>
      <c r="AV76" s="1"/>
    </row>
    <row r="77" spans="1:119" ht="10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S77" s="1"/>
      <c r="AT77" s="1"/>
      <c r="AU77" s="1"/>
      <c r="AV77" s="1"/>
    </row>
    <row r="78" spans="1:119" ht="10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S78" s="1"/>
      <c r="AT78" s="1"/>
      <c r="AU78" s="1"/>
      <c r="AV78" s="1"/>
    </row>
    <row r="79" spans="1:119" ht="10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S79" s="1"/>
      <c r="AT79" s="1"/>
      <c r="AU79" s="1"/>
      <c r="AV79" s="1"/>
    </row>
    <row r="80" spans="1:119" ht="10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S80" s="1"/>
      <c r="AT80" s="1"/>
      <c r="AU80" s="1"/>
      <c r="AV80" s="1"/>
    </row>
    <row r="81" spans="1:48" ht="10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S81" s="1"/>
      <c r="AT81" s="1"/>
      <c r="AU81" s="1"/>
      <c r="AV81" s="1"/>
    </row>
    <row r="82" spans="1:48" ht="10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S82" s="1"/>
      <c r="AT82" s="1"/>
      <c r="AU82" s="1"/>
      <c r="AV82" s="1"/>
    </row>
    <row r="83" spans="1:48" ht="10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S83" s="1"/>
      <c r="AT83" s="1"/>
      <c r="AU83" s="1"/>
      <c r="AV83" s="1"/>
    </row>
    <row r="84" spans="1:48" ht="10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S84" s="1"/>
      <c r="AT84" s="1"/>
      <c r="AU84" s="1"/>
      <c r="AV84" s="1"/>
    </row>
    <row r="85" spans="1:48" ht="10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S85" s="1"/>
      <c r="AT85" s="1"/>
      <c r="AU85" s="1"/>
      <c r="AV85" s="1"/>
    </row>
    <row r="86" spans="1:48" ht="10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S86" s="1"/>
      <c r="AT86" s="1"/>
      <c r="AU86" s="1"/>
      <c r="AV86" s="1"/>
    </row>
    <row r="87" spans="1:48" ht="10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S87" s="1"/>
      <c r="AT87" s="1"/>
      <c r="AU87" s="1"/>
      <c r="AV87" s="1"/>
    </row>
    <row r="88" spans="1:48" ht="10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S88" s="1"/>
      <c r="AT88" s="1"/>
      <c r="AU88" s="1"/>
      <c r="AV88" s="1"/>
    </row>
    <row r="89" spans="1:48" ht="10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S89" s="1"/>
      <c r="AT89" s="1"/>
      <c r="AU89" s="1"/>
      <c r="AV89" s="1"/>
    </row>
    <row r="90" spans="1:48" ht="10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S90" s="1"/>
      <c r="AT90" s="1"/>
      <c r="AU90" s="1"/>
      <c r="AV90" s="1"/>
    </row>
    <row r="91" spans="1:48" ht="10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S91" s="1"/>
      <c r="AT91" s="1"/>
      <c r="AU91" s="1"/>
      <c r="AV91" s="1"/>
    </row>
    <row r="92" spans="1:48" ht="10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S92" s="1"/>
      <c r="AT92" s="1"/>
      <c r="AU92" s="1"/>
      <c r="AV92" s="1"/>
    </row>
    <row r="93" spans="1:48" ht="10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S93" s="1"/>
      <c r="AT93" s="1"/>
      <c r="AU93" s="1"/>
      <c r="AV93" s="1"/>
    </row>
    <row r="94" spans="1:48" ht="10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S94" s="1"/>
      <c r="AT94" s="1"/>
      <c r="AU94" s="1"/>
      <c r="AV94" s="1"/>
    </row>
    <row r="95" spans="1:48" ht="10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S95" s="1"/>
      <c r="AT95" s="1"/>
      <c r="AU95" s="1"/>
      <c r="AV95" s="1"/>
    </row>
    <row r="96" spans="1:48" ht="10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S96" s="1"/>
      <c r="AT96" s="1"/>
      <c r="AU96" s="1"/>
      <c r="AV96" s="1"/>
    </row>
    <row r="97" spans="1:48" ht="10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S97" s="1"/>
      <c r="AT97" s="1"/>
      <c r="AU97" s="1"/>
      <c r="AV97" s="1"/>
    </row>
    <row r="98" spans="1:48" ht="10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S98" s="1"/>
      <c r="AT98" s="1"/>
      <c r="AU98" s="1"/>
      <c r="AV98" s="1"/>
    </row>
    <row r="99" spans="1:48" ht="10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S99" s="1"/>
      <c r="AT99" s="1"/>
      <c r="AU99" s="1"/>
      <c r="AV99" s="1"/>
    </row>
    <row r="100" spans="1:48" ht="10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S100" s="1"/>
      <c r="AT100" s="1"/>
      <c r="AU100" s="1"/>
      <c r="AV100" s="1"/>
    </row>
    <row r="101" spans="1:48" ht="10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S101" s="1"/>
      <c r="AT101" s="1"/>
      <c r="AU101" s="1"/>
      <c r="AV101" s="1"/>
    </row>
    <row r="102" spans="1:48" ht="10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S102" s="1"/>
      <c r="AT102" s="1"/>
      <c r="AU102" s="1"/>
      <c r="AV102" s="1"/>
    </row>
    <row r="103" spans="1:48" ht="10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S103" s="1"/>
      <c r="AT103" s="1"/>
      <c r="AU103" s="1"/>
      <c r="AV103" s="1"/>
    </row>
    <row r="104" spans="1:48" ht="10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S104" s="1"/>
      <c r="AT104" s="1"/>
      <c r="AU104" s="1"/>
      <c r="AV104" s="1"/>
    </row>
    <row r="105" spans="1:48" ht="10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S105" s="1"/>
      <c r="AT105" s="1"/>
      <c r="AU105" s="1"/>
      <c r="AV105" s="1"/>
    </row>
    <row r="106" spans="1:48" ht="10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S106" s="1"/>
      <c r="AT106" s="1"/>
      <c r="AU106" s="1"/>
      <c r="AV106" s="1"/>
    </row>
    <row r="107" spans="1:48" ht="10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S107" s="1"/>
      <c r="AT107" s="1"/>
      <c r="AU107" s="1"/>
      <c r="AV107" s="1"/>
    </row>
    <row r="108" spans="1:48" ht="10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S108" s="1"/>
      <c r="AT108" s="1"/>
      <c r="AU108" s="1"/>
      <c r="AV108" s="1"/>
    </row>
    <row r="109" spans="1:48" ht="10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S109" s="1"/>
      <c r="AT109" s="1"/>
      <c r="AU109" s="1"/>
      <c r="AV109" s="1"/>
    </row>
    <row r="110" spans="1:48" ht="10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S110" s="1"/>
      <c r="AT110" s="1"/>
      <c r="AU110" s="1"/>
      <c r="AV110" s="1"/>
    </row>
    <row r="111" spans="1:48" ht="10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S111" s="1"/>
      <c r="AT111" s="1"/>
      <c r="AU111" s="1"/>
      <c r="AV111" s="1"/>
    </row>
    <row r="112" spans="1:48" ht="10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S112" s="1"/>
      <c r="AT112" s="1"/>
      <c r="AU112" s="1"/>
      <c r="AV112" s="1"/>
    </row>
    <row r="113" spans="1:48" ht="10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S113" s="1"/>
      <c r="AT113" s="1"/>
      <c r="AU113" s="1"/>
      <c r="AV113" s="1"/>
    </row>
    <row r="114" spans="1:48" ht="10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S114" s="1"/>
      <c r="AT114" s="1"/>
      <c r="AU114" s="1"/>
      <c r="AV114" s="1"/>
    </row>
    <row r="115" spans="1:48" ht="10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S115" s="1"/>
      <c r="AT115" s="1"/>
      <c r="AU115" s="1"/>
      <c r="AV115" s="1"/>
    </row>
    <row r="116" spans="1:48" ht="10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S116" s="1"/>
      <c r="AT116" s="1"/>
      <c r="AU116" s="1"/>
      <c r="AV116" s="1"/>
    </row>
    <row r="117" spans="1:48" ht="10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S117" s="1"/>
      <c r="AT117" s="1"/>
      <c r="AU117" s="1"/>
      <c r="AV117" s="1"/>
    </row>
    <row r="118" spans="1:48" ht="10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S118" s="1"/>
      <c r="AT118" s="1"/>
      <c r="AU118" s="1"/>
      <c r="AV118" s="1"/>
    </row>
    <row r="119" spans="1:48" ht="10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S119" s="1"/>
      <c r="AT119" s="1"/>
      <c r="AU119" s="1"/>
      <c r="AV119" s="1"/>
    </row>
    <row r="120" spans="1:48" ht="10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S120" s="1"/>
      <c r="AT120" s="1"/>
      <c r="AU120" s="1"/>
      <c r="AV120" s="1"/>
    </row>
    <row r="121" spans="1:48" ht="10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S121" s="1"/>
      <c r="AT121" s="1"/>
      <c r="AU121" s="1"/>
      <c r="AV121" s="1"/>
    </row>
    <row r="122" spans="1:48" ht="10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S122" s="1"/>
      <c r="AT122" s="1"/>
      <c r="AU122" s="1"/>
      <c r="AV122" s="1"/>
    </row>
    <row r="123" spans="1:48" ht="10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S123" s="1"/>
      <c r="AT123" s="1"/>
      <c r="AU123" s="1"/>
      <c r="AV123" s="1"/>
    </row>
    <row r="124" spans="1:48" ht="10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S124" s="1"/>
      <c r="AT124" s="1"/>
      <c r="AU124" s="1"/>
      <c r="AV124" s="1"/>
    </row>
    <row r="125" spans="1:48" ht="10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S125" s="1"/>
      <c r="AT125" s="1"/>
      <c r="AU125" s="1"/>
      <c r="AV125" s="1"/>
    </row>
    <row r="126" spans="1:48" ht="10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S126" s="1"/>
      <c r="AT126" s="1"/>
      <c r="AU126" s="1"/>
      <c r="AV126" s="1"/>
    </row>
    <row r="127" spans="1:48" ht="10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S127" s="1"/>
      <c r="AT127" s="1"/>
      <c r="AU127" s="1"/>
      <c r="AV127" s="1"/>
    </row>
    <row r="128" spans="1:48" ht="10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S128" s="1"/>
      <c r="AT128" s="1"/>
      <c r="AU128" s="1"/>
      <c r="AV128" s="1"/>
    </row>
    <row r="129" spans="1:48" ht="10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S129" s="1"/>
      <c r="AT129" s="1"/>
      <c r="AU129" s="1"/>
      <c r="AV129" s="1"/>
    </row>
    <row r="130" spans="1:48" ht="10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S130" s="1"/>
      <c r="AT130" s="1"/>
      <c r="AU130" s="1"/>
      <c r="AV130" s="1"/>
    </row>
    <row r="131" spans="1:48" ht="10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S131" s="1"/>
      <c r="AT131" s="1"/>
      <c r="AU131" s="1"/>
      <c r="AV131" s="1"/>
    </row>
    <row r="132" spans="1:48" ht="10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S132" s="1"/>
      <c r="AT132" s="1"/>
      <c r="AU132" s="1"/>
      <c r="AV132" s="1"/>
    </row>
    <row r="133" spans="1:48" ht="10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S133" s="1"/>
      <c r="AT133" s="1"/>
      <c r="AU133" s="1"/>
      <c r="AV133" s="1"/>
    </row>
    <row r="134" spans="1:48" ht="10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S134" s="1"/>
      <c r="AT134" s="1"/>
      <c r="AU134" s="1"/>
      <c r="AV134" s="1"/>
    </row>
    <row r="135" spans="1:48" ht="10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S135" s="1"/>
      <c r="AT135" s="1"/>
      <c r="AU135" s="1"/>
      <c r="AV135" s="1"/>
    </row>
    <row r="136" spans="1:48" ht="10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S136" s="1"/>
      <c r="AT136" s="1"/>
      <c r="AU136" s="1"/>
      <c r="AV136" s="1"/>
    </row>
    <row r="137" spans="1:48" ht="10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S137" s="1"/>
      <c r="AT137" s="1"/>
      <c r="AU137" s="1"/>
      <c r="AV137" s="1"/>
    </row>
    <row r="138" spans="1:48" ht="10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S138" s="1"/>
      <c r="AT138" s="1"/>
      <c r="AU138" s="1"/>
      <c r="AV138" s="1"/>
    </row>
    <row r="139" spans="1:48" ht="10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S139" s="1"/>
      <c r="AT139" s="1"/>
      <c r="AU139" s="1"/>
      <c r="AV139" s="1"/>
    </row>
    <row r="140" spans="1:48" ht="10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S140" s="1"/>
      <c r="AT140" s="1"/>
      <c r="AU140" s="1"/>
      <c r="AV140" s="1"/>
    </row>
    <row r="141" spans="1:48" ht="10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S141" s="1"/>
      <c r="AT141" s="1"/>
      <c r="AU141" s="1"/>
      <c r="AV141" s="1"/>
    </row>
    <row r="142" spans="1:48" ht="10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S142" s="1"/>
      <c r="AT142" s="1"/>
      <c r="AU142" s="1"/>
      <c r="AV142" s="1"/>
    </row>
    <row r="143" spans="1:48" ht="10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S143" s="1"/>
      <c r="AT143" s="1"/>
      <c r="AU143" s="1"/>
      <c r="AV143" s="1"/>
    </row>
    <row r="144" spans="1:48" ht="10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S144" s="1"/>
      <c r="AT144" s="1"/>
      <c r="AU144" s="1"/>
      <c r="AV144" s="1"/>
    </row>
    <row r="145" spans="1:48" ht="10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S145" s="1"/>
      <c r="AT145" s="1"/>
      <c r="AU145" s="1"/>
      <c r="AV145" s="1"/>
    </row>
    <row r="146" spans="1:48" ht="10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S146" s="1"/>
      <c r="AT146" s="1"/>
      <c r="AU146" s="1"/>
      <c r="AV146" s="1"/>
    </row>
    <row r="147" spans="1:48" ht="10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S147" s="1"/>
      <c r="AT147" s="1"/>
      <c r="AU147" s="1"/>
      <c r="AV147" s="1"/>
    </row>
    <row r="148" spans="1:48" ht="10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S148" s="1"/>
      <c r="AT148" s="1"/>
      <c r="AU148" s="1"/>
      <c r="AV148" s="1"/>
    </row>
    <row r="149" spans="1:48" ht="10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S149" s="1"/>
      <c r="AT149" s="1"/>
      <c r="AU149" s="1"/>
      <c r="AV149" s="1"/>
    </row>
    <row r="150" spans="1:48" ht="10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S150" s="1"/>
      <c r="AT150" s="1"/>
      <c r="AU150" s="1"/>
      <c r="AV150" s="1"/>
    </row>
    <row r="151" spans="1:48" ht="10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S151" s="1"/>
      <c r="AT151" s="1"/>
      <c r="AU151" s="1"/>
      <c r="AV151" s="1"/>
    </row>
    <row r="152" spans="1:48" ht="10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S152" s="1"/>
      <c r="AT152" s="1"/>
      <c r="AU152" s="1"/>
      <c r="AV152" s="1"/>
    </row>
    <row r="153" spans="1:48" ht="10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S153" s="1"/>
      <c r="AT153" s="1"/>
      <c r="AU153" s="1"/>
      <c r="AV153" s="1"/>
    </row>
    <row r="154" spans="1:48" ht="10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S154" s="1"/>
      <c r="AT154" s="1"/>
      <c r="AU154" s="1"/>
      <c r="AV154" s="1"/>
    </row>
    <row r="155" spans="1:48" ht="10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S155" s="1"/>
      <c r="AT155" s="1"/>
      <c r="AU155" s="1"/>
      <c r="AV155" s="1"/>
    </row>
    <row r="156" spans="1:48" ht="10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S156" s="1"/>
      <c r="AT156" s="1"/>
      <c r="AU156" s="1"/>
      <c r="AV156" s="1"/>
    </row>
    <row r="157" spans="1:48" ht="10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S157" s="1"/>
      <c r="AT157" s="1"/>
      <c r="AU157" s="1"/>
      <c r="AV157" s="1"/>
    </row>
    <row r="158" spans="1:48" ht="10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S158" s="1"/>
      <c r="AT158" s="1"/>
      <c r="AU158" s="1"/>
      <c r="AV158" s="1"/>
    </row>
    <row r="159" spans="1:48" ht="10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S159" s="1"/>
      <c r="AT159" s="1"/>
      <c r="AU159" s="1"/>
      <c r="AV159" s="1"/>
    </row>
    <row r="160" spans="1:48" ht="10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S160" s="1"/>
      <c r="AT160" s="1"/>
      <c r="AU160" s="1"/>
      <c r="AV160" s="1"/>
    </row>
    <row r="161" spans="1:48" ht="10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S161" s="1"/>
      <c r="AT161" s="1"/>
      <c r="AU161" s="1"/>
      <c r="AV161" s="1"/>
    </row>
    <row r="162" spans="1:48" ht="10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S162" s="1"/>
      <c r="AT162" s="1"/>
      <c r="AU162" s="1"/>
      <c r="AV162" s="1"/>
    </row>
    <row r="163" spans="1:48" ht="10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S163" s="1"/>
      <c r="AT163" s="1"/>
      <c r="AU163" s="1"/>
      <c r="AV163" s="1"/>
    </row>
    <row r="164" spans="1:48" ht="10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S164" s="1"/>
      <c r="AT164" s="1"/>
      <c r="AU164" s="1"/>
      <c r="AV164" s="1"/>
    </row>
    <row r="165" spans="1:48" ht="10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S165" s="1"/>
      <c r="AT165" s="1"/>
      <c r="AU165" s="1"/>
      <c r="AV165" s="1"/>
    </row>
    <row r="166" spans="1:48" ht="10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S166" s="1"/>
      <c r="AT166" s="1"/>
      <c r="AU166" s="1"/>
      <c r="AV166" s="1"/>
    </row>
    <row r="167" spans="1:48" ht="10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S167" s="1"/>
      <c r="AT167" s="1"/>
      <c r="AU167" s="1"/>
      <c r="AV167" s="1"/>
    </row>
    <row r="168" spans="1:48" ht="10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S168" s="1"/>
      <c r="AT168" s="1"/>
      <c r="AU168" s="1"/>
      <c r="AV168" s="1"/>
    </row>
    <row r="169" spans="1:48" ht="10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S169" s="1"/>
      <c r="AT169" s="1"/>
      <c r="AU169" s="1"/>
      <c r="AV169" s="1"/>
    </row>
    <row r="170" spans="1:48" ht="10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S170" s="1"/>
      <c r="AT170" s="1"/>
      <c r="AU170" s="1"/>
      <c r="AV170" s="1"/>
    </row>
    <row r="171" spans="1:48" ht="10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S171" s="1"/>
      <c r="AT171" s="1"/>
      <c r="AU171" s="1"/>
      <c r="AV171" s="1"/>
    </row>
    <row r="172" spans="1:48" ht="10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S172" s="1"/>
      <c r="AT172" s="1"/>
      <c r="AU172" s="1"/>
      <c r="AV172" s="1"/>
    </row>
    <row r="173" spans="1:48" ht="10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S173" s="1"/>
      <c r="AT173" s="1"/>
      <c r="AU173" s="1"/>
      <c r="AV173" s="1"/>
    </row>
    <row r="174" spans="1:48" ht="10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S174" s="1"/>
      <c r="AT174" s="1"/>
      <c r="AU174" s="1"/>
      <c r="AV174" s="1"/>
    </row>
    <row r="175" spans="1:48" ht="10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S175" s="1"/>
      <c r="AT175" s="1"/>
      <c r="AU175" s="1"/>
      <c r="AV175" s="1"/>
    </row>
    <row r="176" spans="1:48" ht="10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S176" s="1"/>
      <c r="AT176" s="1"/>
      <c r="AU176" s="1"/>
      <c r="AV176" s="1"/>
    </row>
    <row r="177" spans="1:48" ht="10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S177" s="1"/>
      <c r="AT177" s="1"/>
      <c r="AU177" s="1"/>
      <c r="AV177" s="1"/>
    </row>
    <row r="178" spans="1:48" ht="10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S178" s="1"/>
      <c r="AT178" s="1"/>
      <c r="AU178" s="1"/>
      <c r="AV178" s="1"/>
    </row>
    <row r="179" spans="1:48" ht="10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S179" s="1"/>
      <c r="AT179" s="1"/>
      <c r="AU179" s="1"/>
      <c r="AV179" s="1"/>
    </row>
    <row r="180" spans="1:48" ht="10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S180" s="1"/>
      <c r="AT180" s="1"/>
      <c r="AU180" s="1"/>
      <c r="AV180" s="1"/>
    </row>
    <row r="181" spans="1:48" ht="10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S181" s="1"/>
      <c r="AT181" s="1"/>
      <c r="AU181" s="1"/>
      <c r="AV181" s="1"/>
    </row>
    <row r="182" spans="1:48" ht="10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S182" s="1"/>
      <c r="AT182" s="1"/>
      <c r="AU182" s="1"/>
      <c r="AV182" s="1"/>
    </row>
    <row r="183" spans="1:48" ht="10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S183" s="1"/>
      <c r="AT183" s="1"/>
      <c r="AU183" s="1"/>
      <c r="AV183" s="1"/>
    </row>
    <row r="184" spans="1:48" ht="10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S184" s="1"/>
      <c r="AT184" s="1"/>
      <c r="AU184" s="1"/>
      <c r="AV184" s="1"/>
    </row>
    <row r="185" spans="1:48" ht="10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S185" s="1"/>
      <c r="AT185" s="1"/>
      <c r="AU185" s="1"/>
      <c r="AV185" s="1"/>
    </row>
    <row r="186" spans="1:48" ht="10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S186" s="1"/>
      <c r="AT186" s="1"/>
      <c r="AU186" s="1"/>
      <c r="AV186" s="1"/>
    </row>
    <row r="187" spans="1:48" ht="10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S187" s="1"/>
      <c r="AT187" s="1"/>
      <c r="AU187" s="1"/>
      <c r="AV187" s="1"/>
    </row>
    <row r="188" spans="1:48" ht="10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S188" s="1"/>
      <c r="AT188" s="1"/>
      <c r="AU188" s="1"/>
      <c r="AV188" s="1"/>
    </row>
    <row r="189" spans="1:48" ht="10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S189" s="1"/>
      <c r="AT189" s="1"/>
      <c r="AU189" s="1"/>
      <c r="AV189" s="1"/>
    </row>
    <row r="190" spans="1:48" ht="10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S190" s="1"/>
      <c r="AT190" s="1"/>
      <c r="AU190" s="1"/>
      <c r="AV190" s="1"/>
    </row>
    <row r="191" spans="1:48" ht="10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S191" s="1"/>
      <c r="AT191" s="1"/>
      <c r="AU191" s="1"/>
      <c r="AV191" s="1"/>
    </row>
    <row r="192" spans="1:48" ht="10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S192" s="1"/>
      <c r="AT192" s="1"/>
      <c r="AU192" s="1"/>
      <c r="AV192" s="1"/>
    </row>
    <row r="193" spans="1:48" ht="10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S193" s="1"/>
      <c r="AT193" s="1"/>
      <c r="AU193" s="1"/>
      <c r="AV193" s="1"/>
    </row>
    <row r="194" spans="1:48" ht="10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S194" s="1"/>
      <c r="AT194" s="1"/>
      <c r="AU194" s="1"/>
      <c r="AV194" s="1"/>
    </row>
    <row r="195" spans="1:48" ht="10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S195" s="1"/>
      <c r="AT195" s="1"/>
      <c r="AU195" s="1"/>
      <c r="AV195" s="1"/>
    </row>
    <row r="196" spans="1:48" ht="10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S196" s="1"/>
      <c r="AT196" s="1"/>
      <c r="AU196" s="1"/>
      <c r="AV196" s="1"/>
    </row>
    <row r="197" spans="1:48" ht="10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S197" s="1"/>
      <c r="AT197" s="1"/>
      <c r="AU197" s="1"/>
      <c r="AV197" s="1"/>
    </row>
    <row r="198" spans="1:48" ht="10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S198" s="1"/>
      <c r="AT198" s="1"/>
      <c r="AU198" s="1"/>
      <c r="AV198" s="1"/>
    </row>
    <row r="199" spans="1:48" ht="10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S199" s="1"/>
      <c r="AT199" s="1"/>
      <c r="AU199" s="1"/>
      <c r="AV199" s="1"/>
    </row>
    <row r="200" spans="1:48" ht="10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S200" s="1"/>
      <c r="AT200" s="1"/>
      <c r="AU200" s="1"/>
      <c r="AV200" s="1"/>
    </row>
    <row r="201" spans="1:48" ht="10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S201" s="1"/>
      <c r="AT201" s="1"/>
      <c r="AU201" s="1"/>
      <c r="AV201" s="1"/>
    </row>
    <row r="202" spans="1:48" ht="10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S202" s="1"/>
      <c r="AT202" s="1"/>
      <c r="AU202" s="1"/>
      <c r="AV202" s="1"/>
    </row>
    <row r="203" spans="1:48" ht="10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S203" s="1"/>
      <c r="AT203" s="1"/>
      <c r="AU203" s="1"/>
      <c r="AV203" s="1"/>
    </row>
    <row r="204" spans="1:48" ht="10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S204" s="1"/>
      <c r="AT204" s="1"/>
      <c r="AU204" s="1"/>
      <c r="AV204" s="1"/>
    </row>
    <row r="205" spans="1:48" ht="10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S205" s="1"/>
      <c r="AT205" s="1"/>
      <c r="AU205" s="1"/>
      <c r="AV205" s="1"/>
    </row>
    <row r="206" spans="1:48" ht="10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S206" s="1"/>
      <c r="AT206" s="1"/>
      <c r="AU206" s="1"/>
      <c r="AV206" s="1"/>
    </row>
    <row r="207" spans="1:48" ht="10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S207" s="1"/>
      <c r="AT207" s="1"/>
      <c r="AU207" s="1"/>
      <c r="AV207" s="1"/>
    </row>
    <row r="208" spans="1:48" ht="10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S208" s="1"/>
      <c r="AT208" s="1"/>
      <c r="AU208" s="1"/>
      <c r="AV208" s="1"/>
    </row>
    <row r="209" spans="1:48" ht="10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S209" s="1"/>
      <c r="AT209" s="1"/>
      <c r="AU209" s="1"/>
      <c r="AV209" s="1"/>
    </row>
    <row r="210" spans="1:48" ht="10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S210" s="1"/>
      <c r="AT210" s="1"/>
      <c r="AU210" s="1"/>
      <c r="AV210" s="1"/>
    </row>
    <row r="211" spans="1:48" ht="10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S211" s="1"/>
      <c r="AT211" s="1"/>
      <c r="AU211" s="1"/>
      <c r="AV211" s="1"/>
    </row>
    <row r="212" spans="1:48" ht="10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S212" s="1"/>
      <c r="AT212" s="1"/>
      <c r="AU212" s="1"/>
      <c r="AV212" s="1"/>
    </row>
    <row r="213" spans="1:48" ht="10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S213" s="1"/>
      <c r="AT213" s="1"/>
      <c r="AU213" s="1"/>
      <c r="AV213" s="1"/>
    </row>
    <row r="214" spans="1:48" ht="10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S214" s="1"/>
      <c r="AT214" s="1"/>
      <c r="AU214" s="1"/>
      <c r="AV214" s="1"/>
    </row>
    <row r="215" spans="1:48" ht="10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S215" s="1"/>
      <c r="AT215" s="1"/>
      <c r="AU215" s="1"/>
      <c r="AV215" s="1"/>
    </row>
    <row r="216" spans="1:48" ht="10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S216" s="1"/>
      <c r="AT216" s="1"/>
      <c r="AU216" s="1"/>
      <c r="AV216" s="1"/>
    </row>
    <row r="217" spans="1:48" ht="10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S217" s="1"/>
      <c r="AT217" s="1"/>
      <c r="AU217" s="1"/>
      <c r="AV217" s="1"/>
    </row>
    <row r="218" spans="1:48" ht="10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S218" s="1"/>
      <c r="AT218" s="1"/>
      <c r="AU218" s="1"/>
      <c r="AV218" s="1"/>
    </row>
    <row r="219" spans="1:48" ht="10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S219" s="1"/>
      <c r="AT219" s="1"/>
      <c r="AU219" s="1"/>
      <c r="AV219" s="1"/>
    </row>
    <row r="220" spans="1:48" ht="10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S220" s="1"/>
      <c r="AT220" s="1"/>
      <c r="AU220" s="1"/>
      <c r="AV220" s="1"/>
    </row>
    <row r="221" spans="1:48" ht="10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S221" s="1"/>
      <c r="AT221" s="1"/>
      <c r="AU221" s="1"/>
      <c r="AV221" s="1"/>
    </row>
    <row r="222" spans="1:48" ht="10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S222" s="1"/>
      <c r="AT222" s="1"/>
      <c r="AU222" s="1"/>
      <c r="AV222" s="1"/>
    </row>
    <row r="223" spans="1:48" ht="10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S223" s="1"/>
      <c r="AT223" s="1"/>
      <c r="AU223" s="1"/>
      <c r="AV223" s="1"/>
    </row>
    <row r="224" spans="1:48" ht="10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S224" s="1"/>
      <c r="AT224" s="1"/>
      <c r="AU224" s="1"/>
      <c r="AV224" s="1"/>
    </row>
    <row r="225" spans="1:48" ht="10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S225" s="1"/>
      <c r="AT225" s="1"/>
      <c r="AU225" s="1"/>
      <c r="AV225" s="1"/>
    </row>
    <row r="226" spans="1:48" ht="10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S226" s="1"/>
      <c r="AT226" s="1"/>
      <c r="AU226" s="1"/>
      <c r="AV226" s="1"/>
    </row>
    <row r="227" spans="1:48" ht="10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S227" s="1"/>
      <c r="AT227" s="1"/>
      <c r="AU227" s="1"/>
      <c r="AV227" s="1"/>
    </row>
    <row r="228" spans="1:48" ht="10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S228" s="1"/>
      <c r="AT228" s="1"/>
      <c r="AU228" s="1"/>
      <c r="AV228" s="1"/>
    </row>
    <row r="229" spans="1:48" ht="10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S229" s="1"/>
      <c r="AT229" s="1"/>
      <c r="AU229" s="1"/>
      <c r="AV229" s="1"/>
    </row>
    <row r="230" spans="1:48" ht="10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S230" s="1"/>
      <c r="AT230" s="1"/>
      <c r="AU230" s="1"/>
      <c r="AV230" s="1"/>
    </row>
    <row r="231" spans="1:48" ht="10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S231" s="1"/>
      <c r="AT231" s="1"/>
      <c r="AU231" s="1"/>
      <c r="AV231" s="1"/>
    </row>
    <row r="232" spans="1:48" ht="10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S232" s="1"/>
      <c r="AT232" s="1"/>
      <c r="AU232" s="1"/>
      <c r="AV232" s="1"/>
    </row>
    <row r="233" spans="1:48" ht="10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S233" s="1"/>
      <c r="AT233" s="1"/>
      <c r="AU233" s="1"/>
      <c r="AV233" s="1"/>
    </row>
    <row r="234" spans="1:48" ht="10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S234" s="1"/>
      <c r="AT234" s="1"/>
      <c r="AU234" s="1"/>
      <c r="AV234" s="1"/>
    </row>
    <row r="235" spans="1:48" ht="10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S235" s="1"/>
      <c r="AT235" s="1"/>
      <c r="AU235" s="1"/>
      <c r="AV235" s="1"/>
    </row>
    <row r="236" spans="1:48" ht="10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S236" s="1"/>
      <c r="AT236" s="1"/>
      <c r="AU236" s="1"/>
      <c r="AV236" s="1"/>
    </row>
    <row r="237" spans="1:48" ht="10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S237" s="1"/>
      <c r="AT237" s="1"/>
      <c r="AU237" s="1"/>
      <c r="AV237" s="1"/>
    </row>
    <row r="238" spans="1:48" ht="10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S238" s="1"/>
      <c r="AT238" s="1"/>
      <c r="AU238" s="1"/>
      <c r="AV238" s="1"/>
    </row>
    <row r="239" spans="1:48" ht="10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S239" s="1"/>
      <c r="AT239" s="1"/>
      <c r="AU239" s="1"/>
      <c r="AV239" s="1"/>
    </row>
    <row r="240" spans="1:48" ht="10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S240" s="1"/>
      <c r="AT240" s="1"/>
      <c r="AU240" s="1"/>
      <c r="AV240" s="1"/>
    </row>
    <row r="241" spans="1:48" ht="10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S241" s="1"/>
      <c r="AT241" s="1"/>
      <c r="AU241" s="1"/>
      <c r="AV241" s="1"/>
    </row>
    <row r="242" spans="1:48" ht="10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S242" s="1"/>
      <c r="AT242" s="1"/>
      <c r="AU242" s="1"/>
      <c r="AV242" s="1"/>
    </row>
    <row r="243" spans="1:48" ht="10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S243" s="1"/>
      <c r="AT243" s="1"/>
      <c r="AU243" s="1"/>
      <c r="AV243" s="1"/>
    </row>
    <row r="244" spans="1:48" ht="10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S244" s="1"/>
      <c r="AT244" s="1"/>
      <c r="AU244" s="1"/>
      <c r="AV244" s="1"/>
    </row>
    <row r="245" spans="1:48" ht="10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S245" s="1"/>
      <c r="AT245" s="1"/>
      <c r="AU245" s="1"/>
      <c r="AV245" s="1"/>
    </row>
    <row r="246" spans="1:48" ht="10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S246" s="1"/>
      <c r="AT246" s="1"/>
      <c r="AU246" s="1"/>
      <c r="AV246" s="1"/>
    </row>
    <row r="247" spans="1:48" ht="10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S247" s="1"/>
      <c r="AT247" s="1"/>
      <c r="AU247" s="1"/>
      <c r="AV247" s="1"/>
    </row>
    <row r="248" spans="1:48" ht="10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S248" s="1"/>
      <c r="AT248" s="1"/>
      <c r="AU248" s="1"/>
      <c r="AV248" s="1"/>
    </row>
    <row r="249" spans="1:48" ht="10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S249" s="1"/>
      <c r="AT249" s="1"/>
      <c r="AU249" s="1"/>
      <c r="AV249" s="1"/>
    </row>
    <row r="250" spans="1:48" ht="10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S250" s="1"/>
      <c r="AT250" s="1"/>
      <c r="AU250" s="1"/>
      <c r="AV250" s="1"/>
    </row>
    <row r="251" spans="1:48" ht="10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S251" s="1"/>
      <c r="AT251" s="1"/>
      <c r="AU251" s="1"/>
      <c r="AV251" s="1"/>
    </row>
    <row r="252" spans="1:48" ht="10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S252" s="1"/>
      <c r="AT252" s="1"/>
      <c r="AU252" s="1"/>
      <c r="AV252" s="1"/>
    </row>
    <row r="253" spans="1:48" ht="10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S253" s="1"/>
      <c r="AT253" s="1"/>
      <c r="AU253" s="1"/>
      <c r="AV253" s="1"/>
    </row>
    <row r="254" spans="1:48" ht="10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S254" s="1"/>
      <c r="AT254" s="1"/>
      <c r="AU254" s="1"/>
      <c r="AV254" s="1"/>
    </row>
    <row r="255" spans="1:48" ht="10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S255" s="1"/>
      <c r="AT255" s="1"/>
      <c r="AU255" s="1"/>
      <c r="AV255" s="1"/>
    </row>
    <row r="256" spans="1:48" ht="10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S256" s="1"/>
      <c r="AT256" s="1"/>
      <c r="AU256" s="1"/>
      <c r="AV256" s="1"/>
    </row>
    <row r="257" spans="1:48" ht="10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S257" s="1"/>
      <c r="AT257" s="1"/>
      <c r="AU257" s="1"/>
      <c r="AV257" s="1"/>
    </row>
    <row r="258" spans="1:48" ht="10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S258" s="1"/>
      <c r="AT258" s="1"/>
      <c r="AU258" s="1"/>
      <c r="AV258" s="1"/>
    </row>
    <row r="259" spans="1:48" ht="10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S259" s="1"/>
      <c r="AT259" s="1"/>
      <c r="AU259" s="1"/>
      <c r="AV259" s="1"/>
    </row>
    <row r="260" spans="1:48" ht="10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S260" s="1"/>
      <c r="AT260" s="1"/>
      <c r="AU260" s="1"/>
      <c r="AV260" s="1"/>
    </row>
    <row r="261" spans="1:48" ht="10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S261" s="1"/>
      <c r="AT261" s="1"/>
      <c r="AU261" s="1"/>
      <c r="AV261" s="1"/>
    </row>
    <row r="262" spans="1:48" ht="10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S262" s="1"/>
      <c r="AT262" s="1"/>
      <c r="AU262" s="1"/>
      <c r="AV262" s="1"/>
    </row>
    <row r="263" spans="1:48" ht="10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S263" s="1"/>
      <c r="AT263" s="1"/>
      <c r="AU263" s="1"/>
      <c r="AV263" s="1"/>
    </row>
    <row r="264" spans="1:48" ht="10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S264" s="1"/>
      <c r="AT264" s="1"/>
      <c r="AU264" s="1"/>
      <c r="AV264" s="1"/>
    </row>
    <row r="265" spans="1:48" ht="10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S265" s="1"/>
      <c r="AT265" s="1"/>
      <c r="AU265" s="1"/>
      <c r="AV265" s="1"/>
    </row>
    <row r="266" spans="1:48" ht="10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S266" s="1"/>
      <c r="AT266" s="1"/>
      <c r="AU266" s="1"/>
      <c r="AV266" s="1"/>
    </row>
    <row r="267" spans="1:48" ht="10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S267" s="1"/>
      <c r="AT267" s="1"/>
      <c r="AU267" s="1"/>
      <c r="AV267" s="1"/>
    </row>
    <row r="268" spans="1:48" ht="10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S268" s="1"/>
      <c r="AT268" s="1"/>
      <c r="AU268" s="1"/>
      <c r="AV268" s="1"/>
    </row>
    <row r="269" spans="1:48" ht="10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S269" s="1"/>
      <c r="AT269" s="1"/>
      <c r="AU269" s="1"/>
      <c r="AV269" s="1"/>
    </row>
    <row r="270" spans="1:48" ht="10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S270" s="1"/>
      <c r="AT270" s="1"/>
      <c r="AU270" s="1"/>
      <c r="AV270" s="1"/>
    </row>
    <row r="271" spans="1:48" ht="10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S271" s="1"/>
      <c r="AT271" s="1"/>
      <c r="AU271" s="1"/>
      <c r="AV271" s="1"/>
    </row>
    <row r="272" spans="1:48" ht="10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S272" s="1"/>
      <c r="AT272" s="1"/>
      <c r="AU272" s="1"/>
      <c r="AV272" s="1"/>
    </row>
    <row r="273" spans="1:48" ht="10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S273" s="1"/>
      <c r="AT273" s="1"/>
      <c r="AU273" s="1"/>
      <c r="AV273" s="1"/>
    </row>
    <row r="274" spans="1:48" ht="10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S274" s="1"/>
      <c r="AT274" s="1"/>
      <c r="AU274" s="1"/>
      <c r="AV274" s="1"/>
    </row>
    <row r="275" spans="1:48" ht="10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S275" s="1"/>
      <c r="AT275" s="1"/>
      <c r="AU275" s="1"/>
      <c r="AV275" s="1"/>
    </row>
    <row r="276" spans="1:48" ht="10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S276" s="1"/>
      <c r="AT276" s="1"/>
      <c r="AU276" s="1"/>
      <c r="AV276" s="1"/>
    </row>
    <row r="277" spans="1:48" ht="10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S277" s="1"/>
      <c r="AT277" s="1"/>
      <c r="AU277" s="1"/>
      <c r="AV277" s="1"/>
    </row>
    <row r="278" spans="1:48" ht="10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S278" s="1"/>
      <c r="AT278" s="1"/>
      <c r="AU278" s="1"/>
      <c r="AV278" s="1"/>
    </row>
    <row r="279" spans="1:48" ht="10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S279" s="1"/>
      <c r="AT279" s="1"/>
      <c r="AU279" s="1"/>
      <c r="AV279" s="1"/>
    </row>
    <row r="280" spans="1:48" ht="10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S280" s="1"/>
      <c r="AT280" s="1"/>
      <c r="AU280" s="1"/>
      <c r="AV280" s="1"/>
    </row>
    <row r="281" spans="1:48" ht="10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S281" s="1"/>
      <c r="AT281" s="1"/>
      <c r="AU281" s="1"/>
      <c r="AV281" s="1"/>
    </row>
    <row r="282" spans="1:48" ht="10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S282" s="1"/>
      <c r="AT282" s="1"/>
      <c r="AU282" s="1"/>
      <c r="AV282" s="1"/>
    </row>
    <row r="283" spans="1:48" ht="10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S283" s="1"/>
      <c r="AT283" s="1"/>
      <c r="AU283" s="1"/>
      <c r="AV283" s="1"/>
    </row>
    <row r="284" spans="1:48" ht="10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S284" s="1"/>
      <c r="AT284" s="1"/>
      <c r="AU284" s="1"/>
      <c r="AV284" s="1"/>
    </row>
    <row r="285" spans="1:48" ht="10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S285" s="1"/>
      <c r="AT285" s="1"/>
      <c r="AU285" s="1"/>
      <c r="AV285" s="1"/>
    </row>
    <row r="286" spans="1:48" ht="10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S286" s="1"/>
      <c r="AT286" s="1"/>
      <c r="AU286" s="1"/>
      <c r="AV286" s="1"/>
    </row>
    <row r="287" spans="1:48" ht="10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S287" s="1"/>
      <c r="AT287" s="1"/>
      <c r="AU287" s="1"/>
      <c r="AV287" s="1"/>
    </row>
    <row r="288" spans="1:48" ht="10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S288" s="1"/>
      <c r="AT288" s="1"/>
      <c r="AU288" s="1"/>
      <c r="AV288" s="1"/>
    </row>
    <row r="289" spans="1:48" ht="10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S289" s="1"/>
      <c r="AT289" s="1"/>
      <c r="AU289" s="1"/>
      <c r="AV289" s="1"/>
    </row>
    <row r="290" spans="1:48" ht="10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S290" s="1"/>
      <c r="AT290" s="1"/>
      <c r="AU290" s="1"/>
      <c r="AV290" s="1"/>
    </row>
    <row r="291" spans="1:48" ht="10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S291" s="1"/>
      <c r="AT291" s="1"/>
      <c r="AU291" s="1"/>
      <c r="AV291" s="1"/>
    </row>
    <row r="292" spans="1:48" ht="10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S292" s="1"/>
      <c r="AT292" s="1"/>
      <c r="AU292" s="1"/>
      <c r="AV292" s="1"/>
    </row>
    <row r="293" spans="1:48" ht="10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S293" s="1"/>
      <c r="AT293" s="1"/>
      <c r="AU293" s="1"/>
      <c r="AV293" s="1"/>
    </row>
    <row r="294" spans="1:48" ht="10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S294" s="1"/>
      <c r="AT294" s="1"/>
      <c r="AU294" s="1"/>
      <c r="AV294" s="1"/>
    </row>
    <row r="295" spans="1:48" ht="10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S295" s="1"/>
      <c r="AT295" s="1"/>
      <c r="AU295" s="1"/>
      <c r="AV295" s="1"/>
    </row>
    <row r="296" spans="1:48" ht="10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S296" s="1"/>
      <c r="AT296" s="1"/>
      <c r="AU296" s="1"/>
      <c r="AV296" s="1"/>
    </row>
    <row r="297" spans="1:48" ht="10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S297" s="1"/>
      <c r="AT297" s="1"/>
      <c r="AU297" s="1"/>
      <c r="AV297" s="1"/>
    </row>
    <row r="298" spans="1:48" ht="10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S298" s="1"/>
      <c r="AT298" s="1"/>
      <c r="AU298" s="1"/>
      <c r="AV298" s="1"/>
    </row>
    <row r="299" spans="1:48" ht="10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S299" s="1"/>
      <c r="AT299" s="1"/>
      <c r="AU299" s="1"/>
      <c r="AV299" s="1"/>
    </row>
    <row r="300" spans="1:48" ht="10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S300" s="1"/>
      <c r="AT300" s="1"/>
      <c r="AU300" s="1"/>
      <c r="AV300" s="1"/>
    </row>
    <row r="301" spans="1:48" ht="10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S301" s="1"/>
      <c r="AT301" s="1"/>
      <c r="AU301" s="1"/>
      <c r="AV301" s="1"/>
    </row>
    <row r="302" spans="1:48" ht="10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S302" s="1"/>
      <c r="AT302" s="1"/>
      <c r="AU302" s="1"/>
      <c r="AV302" s="1"/>
    </row>
    <row r="303" spans="1:48" ht="10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S303" s="1"/>
      <c r="AT303" s="1"/>
      <c r="AU303" s="1"/>
      <c r="AV303" s="1"/>
    </row>
    <row r="304" spans="1:48" ht="10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S304" s="1"/>
      <c r="AT304" s="1"/>
      <c r="AU304" s="1"/>
      <c r="AV304" s="1"/>
    </row>
    <row r="305" spans="1:48" ht="10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S305" s="1"/>
      <c r="AT305" s="1"/>
      <c r="AU305" s="1"/>
      <c r="AV305" s="1"/>
    </row>
    <row r="306" spans="1:48" ht="10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S306" s="1"/>
      <c r="AT306" s="1"/>
      <c r="AU306" s="1"/>
      <c r="AV306" s="1"/>
    </row>
    <row r="307" spans="1:48" ht="10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S307" s="1"/>
      <c r="AT307" s="1"/>
      <c r="AU307" s="1"/>
      <c r="AV307" s="1"/>
    </row>
    <row r="308" spans="1:48" ht="10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S308" s="1"/>
      <c r="AT308" s="1"/>
      <c r="AU308" s="1"/>
      <c r="AV308" s="1"/>
    </row>
    <row r="309" spans="1:48" ht="10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S309" s="1"/>
      <c r="AT309" s="1"/>
      <c r="AU309" s="1"/>
      <c r="AV309" s="1"/>
    </row>
    <row r="310" spans="1:48" ht="10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S310" s="1"/>
      <c r="AT310" s="1"/>
      <c r="AU310" s="1"/>
      <c r="AV310" s="1"/>
    </row>
    <row r="311" spans="1:48" ht="10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S311" s="1"/>
      <c r="AT311" s="1"/>
      <c r="AU311" s="1"/>
      <c r="AV311" s="1"/>
    </row>
    <row r="312" spans="1:48" ht="10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S312" s="1"/>
      <c r="AT312" s="1"/>
      <c r="AU312" s="1"/>
      <c r="AV312" s="1"/>
    </row>
    <row r="313" spans="1:48" ht="10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S313" s="1"/>
      <c r="AT313" s="1"/>
      <c r="AU313" s="1"/>
      <c r="AV313" s="1"/>
    </row>
    <row r="314" spans="1:48" ht="10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S314" s="1"/>
      <c r="AT314" s="1"/>
      <c r="AU314" s="1"/>
      <c r="AV314" s="1"/>
    </row>
    <row r="315" spans="1:48" ht="10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S315" s="1"/>
      <c r="AT315" s="1"/>
      <c r="AU315" s="1"/>
      <c r="AV315" s="1"/>
    </row>
    <row r="316" spans="1:48" ht="10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S316" s="1"/>
      <c r="AT316" s="1"/>
      <c r="AU316" s="1"/>
      <c r="AV316" s="1"/>
    </row>
    <row r="317" spans="1:48" ht="10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S317" s="1"/>
      <c r="AT317" s="1"/>
      <c r="AU317" s="1"/>
      <c r="AV317" s="1"/>
    </row>
    <row r="318" spans="1:48" ht="10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S318" s="1"/>
      <c r="AT318" s="1"/>
      <c r="AU318" s="1"/>
      <c r="AV318" s="1"/>
    </row>
    <row r="319" spans="1:48" ht="10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S319" s="1"/>
      <c r="AT319" s="1"/>
      <c r="AU319" s="1"/>
      <c r="AV319" s="1"/>
    </row>
    <row r="320" spans="1:48" ht="10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S320" s="1"/>
      <c r="AT320" s="1"/>
      <c r="AU320" s="1"/>
      <c r="AV320" s="1"/>
    </row>
    <row r="321" spans="1:48" ht="10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S321" s="1"/>
      <c r="AT321" s="1"/>
      <c r="AU321" s="1"/>
      <c r="AV321" s="1"/>
    </row>
    <row r="322" spans="1:48" ht="10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S322" s="1"/>
      <c r="AT322" s="1"/>
      <c r="AU322" s="1"/>
      <c r="AV322" s="1"/>
    </row>
    <row r="323" spans="1:48" ht="10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S323" s="1"/>
      <c r="AT323" s="1"/>
      <c r="AU323" s="1"/>
      <c r="AV323" s="1"/>
    </row>
    <row r="324" spans="1:48" ht="10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S324" s="1"/>
      <c r="AT324" s="1"/>
      <c r="AU324" s="1"/>
      <c r="AV324" s="1"/>
    </row>
    <row r="325" spans="1:48" ht="10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S325" s="1"/>
      <c r="AT325" s="1"/>
      <c r="AU325" s="1"/>
      <c r="AV325" s="1"/>
    </row>
    <row r="326" spans="1:48" ht="10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S326" s="1"/>
      <c r="AT326" s="1"/>
      <c r="AU326" s="1"/>
      <c r="AV326" s="1"/>
    </row>
    <row r="327" spans="1:48" ht="10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S327" s="1"/>
      <c r="AT327" s="1"/>
      <c r="AU327" s="1"/>
      <c r="AV327" s="1"/>
    </row>
    <row r="328" spans="1:48" ht="10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S328" s="1"/>
      <c r="AT328" s="1"/>
      <c r="AU328" s="1"/>
      <c r="AV328" s="1"/>
    </row>
    <row r="329" spans="1:48" ht="10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S329" s="1"/>
      <c r="AT329" s="1"/>
      <c r="AU329" s="1"/>
      <c r="AV329" s="1"/>
    </row>
    <row r="330" spans="1:48" ht="10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S330" s="1"/>
      <c r="AT330" s="1"/>
      <c r="AU330" s="1"/>
      <c r="AV330" s="1"/>
    </row>
    <row r="331" spans="1:48" ht="10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S331" s="1"/>
      <c r="AT331" s="1"/>
      <c r="AU331" s="1"/>
      <c r="AV331" s="1"/>
    </row>
    <row r="332" spans="1:48" ht="10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S332" s="1"/>
      <c r="AT332" s="1"/>
      <c r="AU332" s="1"/>
      <c r="AV332" s="1"/>
    </row>
    <row r="333" spans="1:48" ht="10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S333" s="1"/>
      <c r="AT333" s="1"/>
      <c r="AU333" s="1"/>
      <c r="AV333" s="1"/>
    </row>
    <row r="334" spans="1:48" ht="10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S334" s="1"/>
      <c r="AT334" s="1"/>
      <c r="AU334" s="1"/>
      <c r="AV334" s="1"/>
    </row>
    <row r="335" spans="1:48" ht="10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S335" s="1"/>
      <c r="AT335" s="1"/>
      <c r="AU335" s="1"/>
      <c r="AV335" s="1"/>
    </row>
    <row r="336" spans="1:48" ht="10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S336" s="1"/>
      <c r="AT336" s="1"/>
      <c r="AU336" s="1"/>
      <c r="AV336" s="1"/>
    </row>
    <row r="337" spans="1:48" ht="10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S337" s="1"/>
      <c r="AT337" s="1"/>
      <c r="AU337" s="1"/>
      <c r="AV337" s="1"/>
    </row>
    <row r="338" spans="1:48" ht="10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S338" s="1"/>
      <c r="AT338" s="1"/>
      <c r="AU338" s="1"/>
      <c r="AV338" s="1"/>
    </row>
    <row r="339" spans="1:48" ht="10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S339" s="1"/>
      <c r="AT339" s="1"/>
      <c r="AU339" s="1"/>
      <c r="AV339" s="1"/>
    </row>
    <row r="340" spans="1:48" ht="10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S340" s="1"/>
      <c r="AT340" s="1"/>
      <c r="AU340" s="1"/>
      <c r="AV340" s="1"/>
    </row>
    <row r="341" spans="1:48" ht="10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S341" s="1"/>
      <c r="AT341" s="1"/>
      <c r="AU341" s="1"/>
      <c r="AV341" s="1"/>
    </row>
    <row r="342" spans="1:48" ht="10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S342" s="1"/>
      <c r="AT342" s="1"/>
      <c r="AU342" s="1"/>
      <c r="AV342" s="1"/>
    </row>
    <row r="343" spans="1:48" ht="10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S343" s="1"/>
      <c r="AT343" s="1"/>
      <c r="AU343" s="1"/>
      <c r="AV343" s="1"/>
    </row>
    <row r="344" spans="1:48" ht="10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S344" s="1"/>
      <c r="AT344" s="1"/>
      <c r="AU344" s="1"/>
      <c r="AV344" s="1"/>
    </row>
    <row r="345" spans="1:48" ht="10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S345" s="1"/>
      <c r="AT345" s="1"/>
      <c r="AU345" s="1"/>
      <c r="AV345" s="1"/>
    </row>
    <row r="346" spans="1:48" ht="10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S346" s="1"/>
      <c r="AT346" s="1"/>
      <c r="AU346" s="1"/>
      <c r="AV346" s="1"/>
    </row>
    <row r="347" spans="1:48" ht="10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S347" s="1"/>
      <c r="AT347" s="1"/>
      <c r="AU347" s="1"/>
      <c r="AV347" s="1"/>
    </row>
    <row r="348" spans="1:48" ht="10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S348" s="1"/>
      <c r="AT348" s="1"/>
      <c r="AU348" s="1"/>
      <c r="AV348" s="1"/>
    </row>
    <row r="349" spans="1:48" ht="10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S349" s="1"/>
      <c r="AT349" s="1"/>
      <c r="AU349" s="1"/>
      <c r="AV349" s="1"/>
    </row>
    <row r="350" spans="1:48" ht="10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S350" s="1"/>
      <c r="AT350" s="1"/>
      <c r="AU350" s="1"/>
      <c r="AV350" s="1"/>
    </row>
    <row r="351" spans="1:48" ht="10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S351" s="1"/>
      <c r="AT351" s="1"/>
      <c r="AU351" s="1"/>
      <c r="AV351" s="1"/>
    </row>
    <row r="352" spans="1:48" ht="10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S352" s="1"/>
      <c r="AT352" s="1"/>
      <c r="AU352" s="1"/>
      <c r="AV352" s="1"/>
    </row>
    <row r="353" spans="1:48" ht="10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S353" s="1"/>
      <c r="AT353" s="1"/>
      <c r="AU353" s="1"/>
      <c r="AV353" s="1"/>
    </row>
    <row r="354" spans="1:48" ht="10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S354" s="1"/>
      <c r="AT354" s="1"/>
      <c r="AU354" s="1"/>
      <c r="AV354" s="1"/>
    </row>
    <row r="355" spans="1:48" ht="10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S355" s="1"/>
      <c r="AT355" s="1"/>
      <c r="AU355" s="1"/>
      <c r="AV355" s="1"/>
    </row>
    <row r="356" spans="1:48" ht="10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S356" s="1"/>
      <c r="AT356" s="1"/>
      <c r="AU356" s="1"/>
      <c r="AV356" s="1"/>
    </row>
    <row r="357" spans="1:48" ht="10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S357" s="1"/>
      <c r="AT357" s="1"/>
      <c r="AU357" s="1"/>
      <c r="AV357" s="1"/>
    </row>
    <row r="358" spans="1:48" ht="10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S358" s="1"/>
      <c r="AT358" s="1"/>
      <c r="AU358" s="1"/>
      <c r="AV358" s="1"/>
    </row>
    <row r="359" spans="1:48" ht="10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S359" s="1"/>
      <c r="AT359" s="1"/>
      <c r="AU359" s="1"/>
      <c r="AV359" s="1"/>
    </row>
    <row r="360" spans="1:48" ht="10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S360" s="1"/>
      <c r="AT360" s="1"/>
      <c r="AU360" s="1"/>
      <c r="AV360" s="1"/>
    </row>
    <row r="361" spans="1:48" ht="10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S361" s="1"/>
      <c r="AT361" s="1"/>
      <c r="AU361" s="1"/>
      <c r="AV361" s="1"/>
    </row>
    <row r="362" spans="1:48" ht="10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S362" s="1"/>
      <c r="AT362" s="1"/>
      <c r="AU362" s="1"/>
      <c r="AV362" s="1"/>
    </row>
    <row r="363" spans="1:48" ht="10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S363" s="1"/>
      <c r="AT363" s="1"/>
      <c r="AU363" s="1"/>
      <c r="AV363" s="1"/>
    </row>
    <row r="364" spans="1:48" ht="10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S364" s="1"/>
      <c r="AT364" s="1"/>
      <c r="AU364" s="1"/>
      <c r="AV364" s="1"/>
    </row>
    <row r="365" spans="1:48" ht="10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S365" s="1"/>
      <c r="AT365" s="1"/>
      <c r="AU365" s="1"/>
      <c r="AV365" s="1"/>
    </row>
    <row r="366" spans="1:48" ht="10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S366" s="1"/>
      <c r="AT366" s="1"/>
      <c r="AU366" s="1"/>
      <c r="AV366" s="1"/>
    </row>
    <row r="367" spans="1:48" ht="10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S367" s="1"/>
      <c r="AT367" s="1"/>
      <c r="AU367" s="1"/>
      <c r="AV367" s="1"/>
    </row>
    <row r="368" spans="1:48" ht="10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S368" s="1"/>
      <c r="AT368" s="1"/>
      <c r="AU368" s="1"/>
      <c r="AV368" s="1"/>
    </row>
    <row r="369" spans="1:48" ht="10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S369" s="1"/>
      <c r="AT369" s="1"/>
      <c r="AU369" s="1"/>
      <c r="AV369" s="1"/>
    </row>
    <row r="370" spans="1:48" ht="10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S370" s="1"/>
      <c r="AT370" s="1"/>
      <c r="AU370" s="1"/>
      <c r="AV370" s="1"/>
    </row>
    <row r="371" spans="1:48" ht="10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S371" s="1"/>
      <c r="AT371" s="1"/>
      <c r="AU371" s="1"/>
      <c r="AV371" s="1"/>
    </row>
    <row r="372" spans="1:48" ht="10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S372" s="1"/>
      <c r="AT372" s="1"/>
      <c r="AU372" s="1"/>
      <c r="AV372" s="1"/>
    </row>
    <row r="373" spans="1:48" ht="10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S373" s="1"/>
      <c r="AT373" s="1"/>
      <c r="AU373" s="1"/>
      <c r="AV373" s="1"/>
    </row>
    <row r="374" spans="1:48" ht="10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S374" s="1"/>
      <c r="AT374" s="1"/>
      <c r="AU374" s="1"/>
      <c r="AV374" s="1"/>
    </row>
    <row r="375" spans="1:48" ht="10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S375" s="1"/>
      <c r="AT375" s="1"/>
      <c r="AU375" s="1"/>
      <c r="AV375" s="1"/>
    </row>
    <row r="376" spans="1:48" ht="10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S376" s="1"/>
      <c r="AT376" s="1"/>
      <c r="AU376" s="1"/>
      <c r="AV376" s="1"/>
    </row>
    <row r="377" spans="1:48" ht="10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S377" s="1"/>
      <c r="AT377" s="1"/>
      <c r="AU377" s="1"/>
      <c r="AV377" s="1"/>
    </row>
    <row r="378" spans="1:48" ht="10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S378" s="1"/>
      <c r="AT378" s="1"/>
      <c r="AU378" s="1"/>
      <c r="AV378" s="1"/>
    </row>
    <row r="379" spans="1:48" ht="10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S379" s="1"/>
      <c r="AT379" s="1"/>
      <c r="AU379" s="1"/>
      <c r="AV379" s="1"/>
    </row>
    <row r="380" spans="1:48" ht="10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S380" s="1"/>
      <c r="AT380" s="1"/>
      <c r="AU380" s="1"/>
      <c r="AV380" s="1"/>
    </row>
    <row r="381" spans="1:48" ht="10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S381" s="1"/>
      <c r="AT381" s="1"/>
      <c r="AU381" s="1"/>
      <c r="AV381" s="1"/>
    </row>
    <row r="382" spans="1:48" ht="10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S382" s="1"/>
      <c r="AT382" s="1"/>
      <c r="AU382" s="1"/>
      <c r="AV382" s="1"/>
    </row>
    <row r="383" spans="1:48" ht="10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S383" s="1"/>
      <c r="AT383" s="1"/>
      <c r="AU383" s="1"/>
      <c r="AV383" s="1"/>
    </row>
    <row r="384" spans="1:48" ht="10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S384" s="1"/>
      <c r="AT384" s="1"/>
      <c r="AU384" s="1"/>
      <c r="AV384" s="1"/>
    </row>
    <row r="385" spans="1:48" ht="10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S385" s="1"/>
      <c r="AT385" s="1"/>
      <c r="AU385" s="1"/>
      <c r="AV385" s="1"/>
    </row>
    <row r="386" spans="1:48" ht="10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S386" s="1"/>
      <c r="AT386" s="1"/>
      <c r="AU386" s="1"/>
      <c r="AV386" s="1"/>
    </row>
    <row r="387" spans="1:48" ht="10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S387" s="1"/>
      <c r="AT387" s="1"/>
      <c r="AU387" s="1"/>
      <c r="AV387" s="1"/>
    </row>
    <row r="388" spans="1:48" ht="10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S388" s="1"/>
      <c r="AT388" s="1"/>
      <c r="AU388" s="1"/>
      <c r="AV388" s="1"/>
    </row>
    <row r="389" spans="1:48" ht="10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S389" s="1"/>
      <c r="AT389" s="1"/>
      <c r="AU389" s="1"/>
      <c r="AV389" s="1"/>
    </row>
    <row r="390" spans="1:48" ht="10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S390" s="1"/>
      <c r="AT390" s="1"/>
      <c r="AU390" s="1"/>
      <c r="AV390" s="1"/>
    </row>
    <row r="391" spans="1:48" ht="10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S391" s="1"/>
      <c r="AT391" s="1"/>
      <c r="AU391" s="1"/>
      <c r="AV391" s="1"/>
    </row>
    <row r="392" spans="1:48" ht="10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S392" s="1"/>
      <c r="AT392" s="1"/>
      <c r="AU392" s="1"/>
      <c r="AV392" s="1"/>
    </row>
    <row r="393" spans="1:48" ht="10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S393" s="1"/>
      <c r="AT393" s="1"/>
      <c r="AU393" s="1"/>
      <c r="AV393" s="1"/>
    </row>
    <row r="394" spans="1:48" ht="10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S394" s="1"/>
      <c r="AT394" s="1"/>
      <c r="AU394" s="1"/>
      <c r="AV394" s="1"/>
    </row>
    <row r="395" spans="1:48" ht="10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S395" s="1"/>
      <c r="AT395" s="1"/>
      <c r="AU395" s="1"/>
      <c r="AV395" s="1"/>
    </row>
    <row r="396" spans="1:48" ht="10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S396" s="1"/>
      <c r="AT396" s="1"/>
      <c r="AU396" s="1"/>
      <c r="AV396" s="1"/>
    </row>
    <row r="397" spans="1:48" ht="10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S397" s="1"/>
      <c r="AT397" s="1"/>
      <c r="AU397" s="1"/>
      <c r="AV397" s="1"/>
    </row>
    <row r="398" spans="1:48" ht="10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S398" s="1"/>
      <c r="AT398" s="1"/>
      <c r="AU398" s="1"/>
      <c r="AV398" s="1"/>
    </row>
    <row r="399" spans="1:48" ht="10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S399" s="1"/>
      <c r="AT399" s="1"/>
      <c r="AU399" s="1"/>
      <c r="AV399" s="1"/>
    </row>
    <row r="400" spans="1:48" ht="10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S400" s="1"/>
      <c r="AT400" s="1"/>
      <c r="AU400" s="1"/>
      <c r="AV400" s="1"/>
    </row>
    <row r="401" spans="1:48" ht="10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S401" s="1"/>
      <c r="AT401" s="1"/>
      <c r="AU401" s="1"/>
      <c r="AV401" s="1"/>
    </row>
    <row r="402" spans="1:48" ht="10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S402" s="1"/>
      <c r="AT402" s="1"/>
      <c r="AU402" s="1"/>
      <c r="AV402" s="1"/>
    </row>
    <row r="403" spans="1:48" ht="10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S403" s="1"/>
      <c r="AT403" s="1"/>
      <c r="AU403" s="1"/>
      <c r="AV403" s="1"/>
    </row>
    <row r="404" spans="1:48" ht="10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S404" s="1"/>
      <c r="AT404" s="1"/>
      <c r="AU404" s="1"/>
      <c r="AV404" s="1"/>
    </row>
    <row r="405" spans="1:48" ht="10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S405" s="1"/>
      <c r="AT405" s="1"/>
      <c r="AU405" s="1"/>
      <c r="AV405" s="1"/>
    </row>
    <row r="406" spans="1:48" ht="10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S406" s="1"/>
      <c r="AT406" s="1"/>
      <c r="AU406" s="1"/>
      <c r="AV406" s="1"/>
    </row>
    <row r="407" spans="1:48" ht="10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S407" s="1"/>
      <c r="AT407" s="1"/>
      <c r="AU407" s="1"/>
      <c r="AV407" s="1"/>
    </row>
    <row r="408" spans="1:48" ht="10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S408" s="1"/>
      <c r="AT408" s="1"/>
      <c r="AU408" s="1"/>
      <c r="AV408" s="1"/>
    </row>
    <row r="409" spans="1:48" ht="10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S409" s="1"/>
      <c r="AT409" s="1"/>
      <c r="AU409" s="1"/>
      <c r="AV409" s="1"/>
    </row>
    <row r="410" spans="1:48" ht="10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S410" s="1"/>
      <c r="AT410" s="1"/>
      <c r="AU410" s="1"/>
      <c r="AV410" s="1"/>
    </row>
    <row r="411" spans="1:48" ht="10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S411" s="1"/>
      <c r="AT411" s="1"/>
      <c r="AU411" s="1"/>
      <c r="AV411" s="1"/>
    </row>
    <row r="412" spans="1:48" ht="10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S412" s="1"/>
      <c r="AT412" s="1"/>
      <c r="AU412" s="1"/>
      <c r="AV412" s="1"/>
    </row>
    <row r="413" spans="1:48" ht="10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S413" s="1"/>
      <c r="AT413" s="1"/>
      <c r="AU413" s="1"/>
      <c r="AV413" s="1"/>
    </row>
    <row r="414" spans="1:48" ht="10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S414" s="1"/>
      <c r="AT414" s="1"/>
      <c r="AU414" s="1"/>
      <c r="AV414" s="1"/>
    </row>
    <row r="415" spans="1:48" ht="10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S415" s="1"/>
      <c r="AT415" s="1"/>
      <c r="AU415" s="1"/>
      <c r="AV415" s="1"/>
    </row>
    <row r="416" spans="1:48" ht="10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S416" s="1"/>
      <c r="AT416" s="1"/>
      <c r="AU416" s="1"/>
      <c r="AV416" s="1"/>
    </row>
    <row r="417" spans="1:48" ht="10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S417" s="1"/>
      <c r="AT417" s="1"/>
      <c r="AU417" s="1"/>
      <c r="AV417" s="1"/>
    </row>
    <row r="418" spans="1:48" ht="10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S418" s="1"/>
      <c r="AT418" s="1"/>
      <c r="AU418" s="1"/>
      <c r="AV418" s="1"/>
    </row>
    <row r="419" spans="1:48" ht="10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S419" s="1"/>
      <c r="AT419" s="1"/>
      <c r="AU419" s="1"/>
      <c r="AV419" s="1"/>
    </row>
    <row r="420" spans="1:48" ht="10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S420" s="1"/>
      <c r="AT420" s="1"/>
      <c r="AU420" s="1"/>
      <c r="AV420" s="1"/>
    </row>
    <row r="421" spans="1:48" ht="10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S421" s="1"/>
      <c r="AT421" s="1"/>
      <c r="AU421" s="1"/>
      <c r="AV421" s="1"/>
    </row>
    <row r="422" spans="1:48" ht="10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S422" s="1"/>
      <c r="AT422" s="1"/>
      <c r="AU422" s="1"/>
      <c r="AV422" s="1"/>
    </row>
    <row r="423" spans="1:48" ht="10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S423" s="1"/>
      <c r="AT423" s="1"/>
      <c r="AU423" s="1"/>
      <c r="AV423" s="1"/>
    </row>
    <row r="424" spans="1:48" ht="10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S424" s="1"/>
      <c r="AT424" s="1"/>
      <c r="AU424" s="1"/>
      <c r="AV424" s="1"/>
    </row>
    <row r="425" spans="1:48" ht="10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S425" s="1"/>
      <c r="AT425" s="1"/>
      <c r="AU425" s="1"/>
      <c r="AV425" s="1"/>
    </row>
    <row r="426" spans="1:48" ht="10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S426" s="1"/>
      <c r="AT426" s="1"/>
      <c r="AU426" s="1"/>
      <c r="AV426" s="1"/>
    </row>
    <row r="427" spans="1:48" ht="10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S427" s="1"/>
      <c r="AT427" s="1"/>
      <c r="AU427" s="1"/>
      <c r="AV427" s="1"/>
    </row>
    <row r="428" spans="1:48" ht="10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S428" s="1"/>
      <c r="AT428" s="1"/>
      <c r="AU428" s="1"/>
      <c r="AV428" s="1"/>
    </row>
    <row r="429" spans="1:48" ht="10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S429" s="1"/>
      <c r="AT429" s="1"/>
      <c r="AU429" s="1"/>
      <c r="AV429" s="1"/>
    </row>
    <row r="430" spans="1:48" ht="10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S430" s="1"/>
      <c r="AT430" s="1"/>
      <c r="AU430" s="1"/>
      <c r="AV430" s="1"/>
    </row>
    <row r="431" spans="1:48" ht="10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S431" s="1"/>
      <c r="AT431" s="1"/>
      <c r="AU431" s="1"/>
      <c r="AV431" s="1"/>
    </row>
    <row r="432" spans="1:48" ht="10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S432" s="1"/>
      <c r="AT432" s="1"/>
      <c r="AU432" s="1"/>
      <c r="AV432" s="1"/>
    </row>
    <row r="433" spans="1:48" ht="10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S433" s="1"/>
      <c r="AT433" s="1"/>
      <c r="AU433" s="1"/>
      <c r="AV433" s="1"/>
    </row>
    <row r="434" spans="1:48" ht="10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S434" s="1"/>
      <c r="AT434" s="1"/>
      <c r="AU434" s="1"/>
      <c r="AV434" s="1"/>
    </row>
    <row r="435" spans="1:48" ht="10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S435" s="1"/>
      <c r="AT435" s="1"/>
      <c r="AU435" s="1"/>
      <c r="AV435" s="1"/>
    </row>
    <row r="436" spans="1:48" ht="10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S436" s="1"/>
      <c r="AT436" s="1"/>
      <c r="AU436" s="1"/>
      <c r="AV436" s="1"/>
    </row>
    <row r="437" spans="1:48" ht="10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S437" s="1"/>
      <c r="AT437" s="1"/>
      <c r="AU437" s="1"/>
      <c r="AV437" s="1"/>
    </row>
    <row r="438" spans="1:48" ht="10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S438" s="1"/>
      <c r="AT438" s="1"/>
      <c r="AU438" s="1"/>
      <c r="AV438" s="1"/>
    </row>
    <row r="439" spans="1:48" ht="10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S439" s="1"/>
      <c r="AT439" s="1"/>
      <c r="AU439" s="1"/>
      <c r="AV439" s="1"/>
    </row>
    <row r="440" spans="1:48" ht="10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S440" s="1"/>
      <c r="AT440" s="1"/>
      <c r="AU440" s="1"/>
      <c r="AV440" s="1"/>
    </row>
    <row r="441" spans="1:48" ht="10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S441" s="1"/>
      <c r="AT441" s="1"/>
      <c r="AU441" s="1"/>
      <c r="AV441" s="1"/>
    </row>
    <row r="442" spans="1:48" ht="10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S442" s="1"/>
      <c r="AT442" s="1"/>
      <c r="AU442" s="1"/>
      <c r="AV442" s="1"/>
    </row>
    <row r="443" spans="1:48" ht="10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S443" s="1"/>
      <c r="AT443" s="1"/>
      <c r="AU443" s="1"/>
      <c r="AV443" s="1"/>
    </row>
    <row r="444" spans="1:48" ht="10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S444" s="1"/>
      <c r="AT444" s="1"/>
      <c r="AU444" s="1"/>
      <c r="AV444" s="1"/>
    </row>
    <row r="445" spans="1:48" ht="10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S445" s="1"/>
      <c r="AT445" s="1"/>
      <c r="AU445" s="1"/>
      <c r="AV445" s="1"/>
    </row>
    <row r="446" spans="1:48" ht="10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S446" s="1"/>
      <c r="AT446" s="1"/>
      <c r="AU446" s="1"/>
      <c r="AV446" s="1"/>
    </row>
    <row r="447" spans="1:48" ht="10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S447" s="1"/>
      <c r="AT447" s="1"/>
      <c r="AU447" s="1"/>
      <c r="AV447" s="1"/>
    </row>
    <row r="448" spans="1:48" ht="10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S448" s="1"/>
      <c r="AT448" s="1"/>
      <c r="AU448" s="1"/>
      <c r="AV448" s="1"/>
    </row>
    <row r="449" spans="1:48" ht="10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S449" s="1"/>
      <c r="AT449" s="1"/>
      <c r="AU449" s="1"/>
      <c r="AV449" s="1"/>
    </row>
    <row r="450" spans="1:48" ht="10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S450" s="1"/>
      <c r="AT450" s="1"/>
      <c r="AU450" s="1"/>
      <c r="AV450" s="1"/>
    </row>
    <row r="451" spans="1:48" ht="10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S451" s="1"/>
      <c r="AT451" s="1"/>
      <c r="AU451" s="1"/>
      <c r="AV451" s="1"/>
    </row>
    <row r="452" spans="1:48" ht="10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S452" s="1"/>
      <c r="AT452" s="1"/>
      <c r="AU452" s="1"/>
      <c r="AV452" s="1"/>
    </row>
    <row r="453" spans="1:48" ht="10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S453" s="1"/>
      <c r="AT453" s="1"/>
      <c r="AU453" s="1"/>
      <c r="AV453" s="1"/>
    </row>
    <row r="454" spans="1:48" ht="10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S454" s="1"/>
      <c r="AT454" s="1"/>
      <c r="AU454" s="1"/>
      <c r="AV454" s="1"/>
    </row>
    <row r="455" spans="1:48" ht="10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S455" s="1"/>
      <c r="AT455" s="1"/>
      <c r="AU455" s="1"/>
      <c r="AV455" s="1"/>
    </row>
    <row r="456" spans="1:48" ht="10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S456" s="1"/>
      <c r="AT456" s="1"/>
      <c r="AU456" s="1"/>
      <c r="AV456" s="1"/>
    </row>
    <row r="457" spans="1:48" ht="10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S457" s="1"/>
      <c r="AT457" s="1"/>
      <c r="AU457" s="1"/>
      <c r="AV457" s="1"/>
    </row>
    <row r="458" spans="1:48" ht="10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S458" s="1"/>
      <c r="AT458" s="1"/>
      <c r="AU458" s="1"/>
      <c r="AV458" s="1"/>
    </row>
    <row r="459" spans="1:48" ht="10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S459" s="1"/>
      <c r="AT459" s="1"/>
      <c r="AU459" s="1"/>
      <c r="AV459" s="1"/>
    </row>
    <row r="460" spans="1:48" ht="10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S460" s="1"/>
      <c r="AT460" s="1"/>
      <c r="AU460" s="1"/>
      <c r="AV460" s="1"/>
    </row>
    <row r="461" spans="1:48" ht="10.5" customHeight="1" x14ac:dyDescent="0.25">
      <c r="A461" s="1"/>
      <c r="B461" s="1"/>
    </row>
    <row r="462" spans="1:48" ht="10.5" customHeight="1" x14ac:dyDescent="0.25">
      <c r="A462" s="1"/>
      <c r="B462" s="1"/>
    </row>
    <row r="463" spans="1:48" ht="10.5" customHeight="1" x14ac:dyDescent="0.25">
      <c r="A463" s="1"/>
      <c r="B463" s="1"/>
    </row>
    <row r="464" spans="1:48" ht="10.5" customHeight="1" x14ac:dyDescent="0.25">
      <c r="A464" s="1"/>
      <c r="B464" s="1"/>
    </row>
    <row r="465" spans="1:123" ht="10.5" customHeight="1" x14ac:dyDescent="0.25">
      <c r="A465" s="1"/>
      <c r="B465" s="1"/>
    </row>
    <row r="466" spans="1:123" ht="10.5" customHeight="1" x14ac:dyDescent="0.25">
      <c r="A466" s="1"/>
      <c r="B466" s="1"/>
    </row>
    <row r="467" spans="1:123" s="4" customFormat="1" ht="10.5" customHeight="1" x14ac:dyDescent="0.25">
      <c r="A467" s="1"/>
      <c r="B467" s="1"/>
      <c r="D467"/>
      <c r="E467"/>
      <c r="F467"/>
      <c r="G467"/>
      <c r="H467"/>
      <c r="I467"/>
      <c r="J467"/>
      <c r="K467"/>
      <c r="L467"/>
      <c r="N467"/>
      <c r="O467"/>
      <c r="P467"/>
      <c r="Q467"/>
      <c r="R467"/>
      <c r="S467"/>
      <c r="T467"/>
      <c r="U467"/>
      <c r="V467"/>
      <c r="X467"/>
      <c r="Y467"/>
      <c r="Z467"/>
      <c r="AA467"/>
      <c r="AB467"/>
      <c r="AC467"/>
      <c r="AD467"/>
      <c r="AF467"/>
      <c r="AG467"/>
      <c r="AH467"/>
      <c r="AI467"/>
      <c r="AJ467"/>
      <c r="AK467"/>
      <c r="AL467"/>
      <c r="AM467"/>
      <c r="AN467"/>
      <c r="AP467" s="1"/>
      <c r="AQ467" s="1"/>
      <c r="AR467" s="1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</row>
    <row r="468" spans="1:123" s="4" customFormat="1" ht="10.5" customHeight="1" x14ac:dyDescent="0.25">
      <c r="A468" s="1"/>
      <c r="B468" s="1"/>
      <c r="D468"/>
      <c r="E468"/>
      <c r="F468"/>
      <c r="G468"/>
      <c r="H468"/>
      <c r="I468"/>
      <c r="J468"/>
      <c r="K468"/>
      <c r="L468"/>
      <c r="N468"/>
      <c r="O468"/>
      <c r="P468"/>
      <c r="Q468"/>
      <c r="R468"/>
      <c r="S468"/>
      <c r="T468"/>
      <c r="U468"/>
      <c r="V468"/>
      <c r="X468"/>
      <c r="Y468"/>
      <c r="Z468"/>
      <c r="AA468"/>
      <c r="AB468"/>
      <c r="AC468"/>
      <c r="AD468"/>
      <c r="AF468"/>
      <c r="AG468"/>
      <c r="AH468"/>
      <c r="AI468"/>
      <c r="AJ468"/>
      <c r="AK468"/>
      <c r="AL468"/>
      <c r="AM468"/>
      <c r="AN468"/>
      <c r="AP468" s="1"/>
      <c r="AQ468" s="1"/>
      <c r="AR468" s="1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</row>
    <row r="469" spans="1:123" s="4" customFormat="1" ht="10.5" customHeight="1" x14ac:dyDescent="0.25">
      <c r="A469" s="1"/>
      <c r="B469" s="1"/>
      <c r="D469"/>
      <c r="E469"/>
      <c r="F469"/>
      <c r="G469"/>
      <c r="H469"/>
      <c r="I469"/>
      <c r="J469"/>
      <c r="K469"/>
      <c r="L469"/>
      <c r="N469"/>
      <c r="O469"/>
      <c r="P469"/>
      <c r="Q469"/>
      <c r="R469"/>
      <c r="S469"/>
      <c r="T469"/>
      <c r="U469"/>
      <c r="V469"/>
      <c r="X469"/>
      <c r="Y469"/>
      <c r="Z469"/>
      <c r="AA469"/>
      <c r="AB469"/>
      <c r="AC469"/>
      <c r="AD469"/>
      <c r="AF469"/>
      <c r="AG469"/>
      <c r="AH469"/>
      <c r="AI469"/>
      <c r="AJ469"/>
      <c r="AK469"/>
      <c r="AL469"/>
      <c r="AM469"/>
      <c r="AN469"/>
      <c r="AP469" s="1"/>
      <c r="AQ469" s="1"/>
      <c r="AR469" s="1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</row>
    <row r="470" spans="1:123" s="4" customFormat="1" ht="10.5" customHeight="1" x14ac:dyDescent="0.25">
      <c r="A470" s="1"/>
      <c r="B470" s="1"/>
      <c r="D470"/>
      <c r="E470"/>
      <c r="F470"/>
      <c r="G470"/>
      <c r="H470"/>
      <c r="I470"/>
      <c r="J470"/>
      <c r="K470"/>
      <c r="L470"/>
      <c r="N470"/>
      <c r="O470"/>
      <c r="P470"/>
      <c r="Q470"/>
      <c r="R470"/>
      <c r="S470"/>
      <c r="T470"/>
      <c r="U470"/>
      <c r="V470"/>
      <c r="X470"/>
      <c r="Y470"/>
      <c r="Z470"/>
      <c r="AA470"/>
      <c r="AB470"/>
      <c r="AC470"/>
      <c r="AD470"/>
      <c r="AF470"/>
      <c r="AG470"/>
      <c r="AH470"/>
      <c r="AI470"/>
      <c r="AJ470"/>
      <c r="AK470"/>
      <c r="AL470"/>
      <c r="AM470"/>
      <c r="AN470"/>
      <c r="AP470" s="1"/>
      <c r="AQ470" s="1"/>
      <c r="AR470" s="1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</row>
    <row r="471" spans="1:123" s="4" customFormat="1" ht="10.5" customHeight="1" x14ac:dyDescent="0.25">
      <c r="A471" s="1"/>
      <c r="B471" s="1"/>
      <c r="D471"/>
      <c r="E471"/>
      <c r="F471"/>
      <c r="G471"/>
      <c r="H471"/>
      <c r="I471"/>
      <c r="J471"/>
      <c r="K471"/>
      <c r="L471"/>
      <c r="N471"/>
      <c r="O471"/>
      <c r="P471"/>
      <c r="Q471"/>
      <c r="R471"/>
      <c r="S471"/>
      <c r="T471"/>
      <c r="U471"/>
      <c r="V471"/>
      <c r="X471"/>
      <c r="Y471"/>
      <c r="Z471"/>
      <c r="AA471"/>
      <c r="AB471"/>
      <c r="AC471"/>
      <c r="AD471"/>
      <c r="AF471"/>
      <c r="AG471"/>
      <c r="AH471"/>
      <c r="AI471"/>
      <c r="AJ471"/>
      <c r="AK471"/>
      <c r="AL471"/>
      <c r="AM471"/>
      <c r="AN471"/>
      <c r="AP471" s="1"/>
      <c r="AQ471" s="1"/>
      <c r="AR471" s="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</row>
    <row r="472" spans="1:123" s="4" customFormat="1" ht="10.5" customHeight="1" x14ac:dyDescent="0.25">
      <c r="A472" s="1"/>
      <c r="B472" s="1"/>
      <c r="D472"/>
      <c r="E472"/>
      <c r="F472"/>
      <c r="G472"/>
      <c r="H472"/>
      <c r="I472"/>
      <c r="J472"/>
      <c r="K472"/>
      <c r="L472"/>
      <c r="N472"/>
      <c r="O472"/>
      <c r="P472"/>
      <c r="Q472"/>
      <c r="R472"/>
      <c r="S472"/>
      <c r="T472"/>
      <c r="U472"/>
      <c r="V472"/>
      <c r="X472"/>
      <c r="Y472"/>
      <c r="Z472"/>
      <c r="AA472"/>
      <c r="AB472"/>
      <c r="AC472"/>
      <c r="AD472"/>
      <c r="AF472"/>
      <c r="AG472"/>
      <c r="AH472"/>
      <c r="AI472"/>
      <c r="AJ472"/>
      <c r="AK472"/>
      <c r="AL472"/>
      <c r="AM472"/>
      <c r="AN472"/>
      <c r="AP472" s="1"/>
      <c r="AQ472" s="1"/>
      <c r="AR472" s="1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</row>
    <row r="473" spans="1:123" s="4" customFormat="1" ht="10.5" customHeight="1" x14ac:dyDescent="0.25">
      <c r="A473" s="1"/>
      <c r="B473" s="1"/>
      <c r="D473"/>
      <c r="E473"/>
      <c r="F473"/>
      <c r="G473"/>
      <c r="H473"/>
      <c r="I473"/>
      <c r="J473"/>
      <c r="K473"/>
      <c r="L473"/>
      <c r="N473"/>
      <c r="O473"/>
      <c r="P473"/>
      <c r="Q473"/>
      <c r="R473"/>
      <c r="S473"/>
      <c r="T473"/>
      <c r="U473"/>
      <c r="V473"/>
      <c r="X473"/>
      <c r="Y473"/>
      <c r="Z473"/>
      <c r="AA473"/>
      <c r="AB473"/>
      <c r="AC473"/>
      <c r="AD473"/>
      <c r="AF473"/>
      <c r="AG473"/>
      <c r="AH473"/>
      <c r="AI473"/>
      <c r="AJ473"/>
      <c r="AK473"/>
      <c r="AL473"/>
      <c r="AM473"/>
      <c r="AN473"/>
      <c r="AP473" s="1"/>
      <c r="AQ473" s="1"/>
      <c r="AR473" s="1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</row>
    <row r="474" spans="1:123" s="4" customFormat="1" ht="10.5" customHeight="1" x14ac:dyDescent="0.25">
      <c r="A474" s="1"/>
      <c r="B474" s="1"/>
      <c r="D474"/>
      <c r="E474"/>
      <c r="F474"/>
      <c r="G474"/>
      <c r="H474"/>
      <c r="I474"/>
      <c r="J474"/>
      <c r="K474"/>
      <c r="L474"/>
      <c r="N474"/>
      <c r="O474"/>
      <c r="P474"/>
      <c r="Q474"/>
      <c r="R474"/>
      <c r="S474"/>
      <c r="T474"/>
      <c r="U474"/>
      <c r="V474"/>
      <c r="X474"/>
      <c r="Y474"/>
      <c r="Z474"/>
      <c r="AA474"/>
      <c r="AB474"/>
      <c r="AC474"/>
      <c r="AD474"/>
      <c r="AF474"/>
      <c r="AG474"/>
      <c r="AH474"/>
      <c r="AI474"/>
      <c r="AJ474"/>
      <c r="AK474"/>
      <c r="AL474"/>
      <c r="AM474"/>
      <c r="AN474"/>
      <c r="AP474" s="1"/>
      <c r="AQ474" s="1"/>
      <c r="AR474" s="1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</row>
    <row r="475" spans="1:123" s="4" customFormat="1" ht="10.5" customHeight="1" x14ac:dyDescent="0.25">
      <c r="A475" s="1"/>
      <c r="B475" s="1"/>
      <c r="D475"/>
      <c r="E475"/>
      <c r="F475"/>
      <c r="G475"/>
      <c r="H475"/>
      <c r="I475"/>
      <c r="J475"/>
      <c r="K475"/>
      <c r="L475"/>
      <c r="N475"/>
      <c r="O475"/>
      <c r="P475"/>
      <c r="Q475"/>
      <c r="R475"/>
      <c r="S475"/>
      <c r="T475"/>
      <c r="U475"/>
      <c r="V475"/>
      <c r="X475"/>
      <c r="Y475"/>
      <c r="Z475"/>
      <c r="AA475"/>
      <c r="AB475"/>
      <c r="AC475"/>
      <c r="AD475"/>
      <c r="AF475"/>
      <c r="AG475"/>
      <c r="AH475"/>
      <c r="AI475"/>
      <c r="AJ475"/>
      <c r="AK475"/>
      <c r="AL475"/>
      <c r="AM475"/>
      <c r="AN475"/>
      <c r="AP475" s="1"/>
      <c r="AQ475" s="1"/>
      <c r="AR475" s="1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</row>
    <row r="476" spans="1:123" s="4" customFormat="1" ht="10.5" customHeight="1" x14ac:dyDescent="0.25">
      <c r="A476" s="1"/>
      <c r="B476" s="1"/>
      <c r="D476"/>
      <c r="E476"/>
      <c r="F476"/>
      <c r="G476"/>
      <c r="H476"/>
      <c r="I476"/>
      <c r="J476"/>
      <c r="K476"/>
      <c r="L476"/>
      <c r="N476"/>
      <c r="O476"/>
      <c r="P476"/>
      <c r="Q476"/>
      <c r="R476"/>
      <c r="S476"/>
      <c r="T476"/>
      <c r="U476"/>
      <c r="V476"/>
      <c r="X476"/>
      <c r="Y476"/>
      <c r="Z476"/>
      <c r="AA476"/>
      <c r="AB476"/>
      <c r="AC476"/>
      <c r="AD476"/>
      <c r="AF476"/>
      <c r="AG476"/>
      <c r="AH476"/>
      <c r="AI476"/>
      <c r="AJ476"/>
      <c r="AK476"/>
      <c r="AL476"/>
      <c r="AM476"/>
      <c r="AN476"/>
      <c r="AP476" s="1"/>
      <c r="AQ476" s="1"/>
      <c r="AR476" s="1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</row>
    <row r="477" spans="1:123" s="4" customFormat="1" ht="10.5" customHeight="1" x14ac:dyDescent="0.25">
      <c r="A477" s="1"/>
      <c r="B477" s="1"/>
      <c r="D477"/>
      <c r="E477"/>
      <c r="F477"/>
      <c r="G477"/>
      <c r="H477"/>
      <c r="I477"/>
      <c r="J477"/>
      <c r="K477"/>
      <c r="L477"/>
      <c r="N477"/>
      <c r="O477"/>
      <c r="P477"/>
      <c r="Q477"/>
      <c r="R477"/>
      <c r="S477"/>
      <c r="T477"/>
      <c r="U477"/>
      <c r="V477"/>
      <c r="X477"/>
      <c r="Y477"/>
      <c r="Z477"/>
      <c r="AA477"/>
      <c r="AB477"/>
      <c r="AC477"/>
      <c r="AD477"/>
      <c r="AF477"/>
      <c r="AG477"/>
      <c r="AH477"/>
      <c r="AI477"/>
      <c r="AJ477"/>
      <c r="AK477"/>
      <c r="AL477"/>
      <c r="AM477"/>
      <c r="AN477"/>
      <c r="AP477" s="1"/>
      <c r="AQ477" s="1"/>
      <c r="AR477" s="1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</row>
    <row r="478" spans="1:123" s="4" customFormat="1" ht="10.5" customHeight="1" x14ac:dyDescent="0.25">
      <c r="A478" s="1"/>
      <c r="B478" s="1"/>
      <c r="D478"/>
      <c r="E478"/>
      <c r="F478"/>
      <c r="G478"/>
      <c r="H478"/>
      <c r="I478"/>
      <c r="J478"/>
      <c r="K478"/>
      <c r="L478"/>
      <c r="N478"/>
      <c r="O478"/>
      <c r="P478"/>
      <c r="Q478"/>
      <c r="R478"/>
      <c r="S478"/>
      <c r="T478"/>
      <c r="U478"/>
      <c r="V478"/>
      <c r="X478"/>
      <c r="Y478"/>
      <c r="Z478"/>
      <c r="AA478"/>
      <c r="AB478"/>
      <c r="AC478"/>
      <c r="AD478"/>
      <c r="AF478"/>
      <c r="AG478"/>
      <c r="AH478"/>
      <c r="AI478"/>
      <c r="AJ478"/>
      <c r="AK478"/>
      <c r="AL478"/>
      <c r="AM478"/>
      <c r="AN478"/>
      <c r="AP478" s="1"/>
      <c r="AQ478" s="1"/>
      <c r="AR478" s="1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</row>
    <row r="479" spans="1:123" s="4" customFormat="1" ht="10.5" customHeight="1" x14ac:dyDescent="0.25">
      <c r="A479" s="1"/>
      <c r="B479" s="1"/>
      <c r="D479"/>
      <c r="E479"/>
      <c r="F479"/>
      <c r="G479"/>
      <c r="H479"/>
      <c r="I479"/>
      <c r="J479"/>
      <c r="K479"/>
      <c r="L479"/>
      <c r="N479"/>
      <c r="O479"/>
      <c r="P479"/>
      <c r="Q479"/>
      <c r="R479"/>
      <c r="S479"/>
      <c r="T479"/>
      <c r="U479"/>
      <c r="V479"/>
      <c r="X479"/>
      <c r="Y479"/>
      <c r="Z479"/>
      <c r="AA479"/>
      <c r="AB479"/>
      <c r="AC479"/>
      <c r="AD479"/>
      <c r="AF479"/>
      <c r="AG479"/>
      <c r="AH479"/>
      <c r="AI479"/>
      <c r="AJ479"/>
      <c r="AK479"/>
      <c r="AL479"/>
      <c r="AM479"/>
      <c r="AN479"/>
      <c r="AP479" s="1"/>
      <c r="AQ479" s="1"/>
      <c r="AR479" s="1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</row>
    <row r="480" spans="1:123" s="4" customFormat="1" ht="10.5" customHeight="1" x14ac:dyDescent="0.25">
      <c r="A480" s="1"/>
      <c r="B480" s="1"/>
      <c r="D480"/>
      <c r="E480"/>
      <c r="F480"/>
      <c r="G480"/>
      <c r="H480"/>
      <c r="I480"/>
      <c r="J480"/>
      <c r="K480"/>
      <c r="L480"/>
      <c r="N480"/>
      <c r="O480"/>
      <c r="P480"/>
      <c r="Q480"/>
      <c r="R480"/>
      <c r="S480"/>
      <c r="T480"/>
      <c r="U480"/>
      <c r="V480"/>
      <c r="X480"/>
      <c r="Y480"/>
      <c r="Z480"/>
      <c r="AA480"/>
      <c r="AB480"/>
      <c r="AC480"/>
      <c r="AD480"/>
      <c r="AF480"/>
      <c r="AG480"/>
      <c r="AH480"/>
      <c r="AI480"/>
      <c r="AJ480"/>
      <c r="AK480"/>
      <c r="AL480"/>
      <c r="AM480"/>
      <c r="AN480"/>
      <c r="AP480" s="1"/>
      <c r="AQ480" s="1"/>
      <c r="AR480" s="1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</row>
    <row r="481" spans="1:123" s="4" customFormat="1" ht="10.5" customHeight="1" x14ac:dyDescent="0.25">
      <c r="A481" s="1"/>
      <c r="B481" s="1"/>
      <c r="D481"/>
      <c r="E481"/>
      <c r="F481"/>
      <c r="G481"/>
      <c r="H481"/>
      <c r="I481"/>
      <c r="J481"/>
      <c r="K481"/>
      <c r="L481"/>
      <c r="N481"/>
      <c r="O481"/>
      <c r="P481"/>
      <c r="Q481"/>
      <c r="R481"/>
      <c r="S481"/>
      <c r="T481"/>
      <c r="U481"/>
      <c r="V481"/>
      <c r="X481"/>
      <c r="Y481"/>
      <c r="Z481"/>
      <c r="AA481"/>
      <c r="AB481"/>
      <c r="AC481"/>
      <c r="AD481"/>
      <c r="AF481"/>
      <c r="AG481"/>
      <c r="AH481"/>
      <c r="AI481"/>
      <c r="AJ481"/>
      <c r="AK481"/>
      <c r="AL481"/>
      <c r="AM481"/>
      <c r="AN481"/>
      <c r="AP481" s="1"/>
      <c r="AQ481" s="1"/>
      <c r="AR481" s="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</row>
    <row r="482" spans="1:123" s="4" customFormat="1" ht="10.5" customHeight="1" x14ac:dyDescent="0.25">
      <c r="A482" s="1"/>
      <c r="B482" s="1"/>
      <c r="D482"/>
      <c r="E482"/>
      <c r="F482"/>
      <c r="G482"/>
      <c r="H482"/>
      <c r="I482"/>
      <c r="J482"/>
      <c r="K482"/>
      <c r="L482"/>
      <c r="N482"/>
      <c r="O482"/>
      <c r="P482"/>
      <c r="Q482"/>
      <c r="R482"/>
      <c r="S482"/>
      <c r="T482"/>
      <c r="U482"/>
      <c r="V482"/>
      <c r="X482"/>
      <c r="Y482"/>
      <c r="Z482"/>
      <c r="AA482"/>
      <c r="AB482"/>
      <c r="AC482"/>
      <c r="AD482"/>
      <c r="AF482"/>
      <c r="AG482"/>
      <c r="AH482"/>
      <c r="AI482"/>
      <c r="AJ482"/>
      <c r="AK482"/>
      <c r="AL482"/>
      <c r="AM482"/>
      <c r="AN482"/>
      <c r="AP482" s="1"/>
      <c r="AQ482" s="1"/>
      <c r="AR482" s="1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</row>
    <row r="483" spans="1:123" s="4" customFormat="1" ht="10.5" customHeight="1" x14ac:dyDescent="0.25">
      <c r="A483" s="1"/>
      <c r="B483" s="1"/>
      <c r="D483"/>
      <c r="E483"/>
      <c r="F483"/>
      <c r="G483"/>
      <c r="H483"/>
      <c r="I483"/>
      <c r="J483"/>
      <c r="K483"/>
      <c r="L483"/>
      <c r="N483"/>
      <c r="O483"/>
      <c r="P483"/>
      <c r="Q483"/>
      <c r="R483"/>
      <c r="S483"/>
      <c r="T483"/>
      <c r="U483"/>
      <c r="V483"/>
      <c r="X483"/>
      <c r="Y483"/>
      <c r="Z483"/>
      <c r="AA483"/>
      <c r="AB483"/>
      <c r="AC483"/>
      <c r="AD483"/>
      <c r="AF483"/>
      <c r="AG483"/>
      <c r="AH483"/>
      <c r="AI483"/>
      <c r="AJ483"/>
      <c r="AK483"/>
      <c r="AL483"/>
      <c r="AM483"/>
      <c r="AN483"/>
      <c r="AP483" s="1"/>
      <c r="AQ483" s="1"/>
      <c r="AR483" s="1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</row>
    <row r="484" spans="1:123" s="4" customFormat="1" ht="10.5" customHeight="1" x14ac:dyDescent="0.25">
      <c r="A484" s="1"/>
      <c r="B484" s="1"/>
      <c r="D484"/>
      <c r="E484"/>
      <c r="F484"/>
      <c r="G484"/>
      <c r="H484"/>
      <c r="I484"/>
      <c r="J484"/>
      <c r="K484"/>
      <c r="L484"/>
      <c r="N484"/>
      <c r="O484"/>
      <c r="P484"/>
      <c r="Q484"/>
      <c r="R484"/>
      <c r="S484"/>
      <c r="T484"/>
      <c r="U484"/>
      <c r="V484"/>
      <c r="X484"/>
      <c r="Y484"/>
      <c r="Z484"/>
      <c r="AA484"/>
      <c r="AB484"/>
      <c r="AC484"/>
      <c r="AD484"/>
      <c r="AF484"/>
      <c r="AG484"/>
      <c r="AH484"/>
      <c r="AI484"/>
      <c r="AJ484"/>
      <c r="AK484"/>
      <c r="AL484"/>
      <c r="AM484"/>
      <c r="AN484"/>
      <c r="AP484" s="1"/>
      <c r="AQ484" s="1"/>
      <c r="AR484" s="1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</row>
    <row r="485" spans="1:123" s="4" customFormat="1" ht="10.5" customHeight="1" x14ac:dyDescent="0.25">
      <c r="A485" s="1"/>
      <c r="B485" s="1"/>
      <c r="D485"/>
      <c r="E485"/>
      <c r="F485"/>
      <c r="G485"/>
      <c r="H485"/>
      <c r="I485"/>
      <c r="J485"/>
      <c r="K485"/>
      <c r="L485"/>
      <c r="N485"/>
      <c r="O485"/>
      <c r="P485"/>
      <c r="Q485"/>
      <c r="R485"/>
      <c r="S485"/>
      <c r="T485"/>
      <c r="U485"/>
      <c r="V485"/>
      <c r="X485"/>
      <c r="Y485"/>
      <c r="Z485"/>
      <c r="AA485"/>
      <c r="AB485"/>
      <c r="AC485"/>
      <c r="AD485"/>
      <c r="AF485"/>
      <c r="AG485"/>
      <c r="AH485"/>
      <c r="AI485"/>
      <c r="AJ485"/>
      <c r="AK485"/>
      <c r="AL485"/>
      <c r="AM485"/>
      <c r="AN485"/>
      <c r="AP485" s="1"/>
      <c r="AQ485" s="1"/>
      <c r="AR485" s="1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</row>
    <row r="486" spans="1:123" s="4" customFormat="1" ht="10.5" customHeight="1" x14ac:dyDescent="0.25">
      <c r="A486" s="1"/>
      <c r="B486" s="1"/>
      <c r="D486"/>
      <c r="E486"/>
      <c r="F486"/>
      <c r="G486"/>
      <c r="H486"/>
      <c r="I486"/>
      <c r="J486"/>
      <c r="K486"/>
      <c r="L486"/>
      <c r="N486"/>
      <c r="O486"/>
      <c r="P486"/>
      <c r="Q486"/>
      <c r="R486"/>
      <c r="S486"/>
      <c r="T486"/>
      <c r="U486"/>
      <c r="V486"/>
      <c r="X486"/>
      <c r="Y486"/>
      <c r="Z486"/>
      <c r="AA486"/>
      <c r="AB486"/>
      <c r="AC486"/>
      <c r="AD486"/>
      <c r="AF486"/>
      <c r="AG486"/>
      <c r="AH486"/>
      <c r="AI486"/>
      <c r="AJ486"/>
      <c r="AK486"/>
      <c r="AL486"/>
      <c r="AM486"/>
      <c r="AN486"/>
      <c r="AP486" s="1"/>
      <c r="AQ486" s="1"/>
      <c r="AR486" s="1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</row>
    <row r="487" spans="1:123" s="4" customFormat="1" ht="10.5" customHeight="1" x14ac:dyDescent="0.25">
      <c r="A487" s="1"/>
      <c r="B487" s="1"/>
      <c r="D487"/>
      <c r="E487"/>
      <c r="F487"/>
      <c r="G487"/>
      <c r="H487"/>
      <c r="I487"/>
      <c r="J487"/>
      <c r="K487"/>
      <c r="L487"/>
      <c r="N487"/>
      <c r="O487"/>
      <c r="P487"/>
      <c r="Q487"/>
      <c r="R487"/>
      <c r="S487"/>
      <c r="T487"/>
      <c r="U487"/>
      <c r="V487"/>
      <c r="X487"/>
      <c r="Y487"/>
      <c r="Z487"/>
      <c r="AA487"/>
      <c r="AB487"/>
      <c r="AC487"/>
      <c r="AD487"/>
      <c r="AF487"/>
      <c r="AG487"/>
      <c r="AH487"/>
      <c r="AI487"/>
      <c r="AJ487"/>
      <c r="AK487"/>
      <c r="AL487"/>
      <c r="AM487"/>
      <c r="AN487"/>
      <c r="AP487" s="1"/>
      <c r="AQ487" s="1"/>
      <c r="AR487" s="1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</row>
    <row r="488" spans="1:123" s="4" customFormat="1" ht="10.5" customHeight="1" x14ac:dyDescent="0.25">
      <c r="A488" s="1"/>
      <c r="B488" s="1"/>
      <c r="D488"/>
      <c r="E488"/>
      <c r="F488"/>
      <c r="G488"/>
      <c r="H488"/>
      <c r="I488"/>
      <c r="J488"/>
      <c r="K488"/>
      <c r="L488"/>
      <c r="N488"/>
      <c r="O488"/>
      <c r="P488"/>
      <c r="Q488"/>
      <c r="R488"/>
      <c r="S488"/>
      <c r="T488"/>
      <c r="U488"/>
      <c r="V488"/>
      <c r="X488"/>
      <c r="Y488"/>
      <c r="Z488"/>
      <c r="AA488"/>
      <c r="AB488"/>
      <c r="AC488"/>
      <c r="AD488"/>
      <c r="AF488"/>
      <c r="AG488"/>
      <c r="AH488"/>
      <c r="AI488"/>
      <c r="AJ488"/>
      <c r="AK488"/>
      <c r="AL488"/>
      <c r="AM488"/>
      <c r="AN488"/>
      <c r="AP488" s="1"/>
      <c r="AQ488" s="1"/>
      <c r="AR488" s="1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</row>
    <row r="489" spans="1:123" s="4" customFormat="1" ht="10.5" customHeight="1" x14ac:dyDescent="0.25">
      <c r="A489" s="1"/>
      <c r="B489" s="1"/>
      <c r="D489"/>
      <c r="E489"/>
      <c r="F489"/>
      <c r="G489"/>
      <c r="H489"/>
      <c r="I489"/>
      <c r="J489"/>
      <c r="K489"/>
      <c r="L489"/>
      <c r="N489"/>
      <c r="O489"/>
      <c r="P489"/>
      <c r="Q489"/>
      <c r="R489"/>
      <c r="S489"/>
      <c r="T489"/>
      <c r="U489"/>
      <c r="V489"/>
      <c r="X489"/>
      <c r="Y489"/>
      <c r="Z489"/>
      <c r="AA489"/>
      <c r="AB489"/>
      <c r="AC489"/>
      <c r="AD489"/>
      <c r="AF489"/>
      <c r="AG489"/>
      <c r="AH489"/>
      <c r="AI489"/>
      <c r="AJ489"/>
      <c r="AK489"/>
      <c r="AL489"/>
      <c r="AM489"/>
      <c r="AN489"/>
      <c r="AP489" s="1"/>
      <c r="AQ489" s="1"/>
      <c r="AR489" s="1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</row>
    <row r="490" spans="1:123" s="4" customFormat="1" ht="10.5" customHeight="1" x14ac:dyDescent="0.25">
      <c r="A490" s="1"/>
      <c r="B490" s="1"/>
      <c r="D490"/>
      <c r="E490"/>
      <c r="F490"/>
      <c r="G490"/>
      <c r="H490"/>
      <c r="I490"/>
      <c r="J490"/>
      <c r="K490"/>
      <c r="L490"/>
      <c r="N490"/>
      <c r="O490"/>
      <c r="P490"/>
      <c r="Q490"/>
      <c r="R490"/>
      <c r="S490"/>
      <c r="T490"/>
      <c r="U490"/>
      <c r="V490"/>
      <c r="X490"/>
      <c r="Y490"/>
      <c r="Z490"/>
      <c r="AA490"/>
      <c r="AB490"/>
      <c r="AC490"/>
      <c r="AD490"/>
      <c r="AF490"/>
      <c r="AG490"/>
      <c r="AH490"/>
      <c r="AI490"/>
      <c r="AJ490"/>
      <c r="AK490"/>
      <c r="AL490"/>
      <c r="AM490"/>
      <c r="AN490"/>
      <c r="AP490" s="1"/>
      <c r="AQ490" s="1"/>
      <c r="AR490" s="1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</row>
    <row r="491" spans="1:123" s="4" customFormat="1" ht="10.5" customHeight="1" x14ac:dyDescent="0.25">
      <c r="A491" s="1"/>
      <c r="B491" s="1"/>
      <c r="D491"/>
      <c r="E491"/>
      <c r="F491"/>
      <c r="G491"/>
      <c r="H491"/>
      <c r="I491"/>
      <c r="J491"/>
      <c r="K491"/>
      <c r="L491"/>
      <c r="N491"/>
      <c r="O491"/>
      <c r="P491"/>
      <c r="Q491"/>
      <c r="R491"/>
      <c r="S491"/>
      <c r="T491"/>
      <c r="U491"/>
      <c r="V491"/>
      <c r="X491"/>
      <c r="Y491"/>
      <c r="Z491"/>
      <c r="AA491"/>
      <c r="AB491"/>
      <c r="AC491"/>
      <c r="AD491"/>
      <c r="AF491"/>
      <c r="AG491"/>
      <c r="AH491"/>
      <c r="AI491"/>
      <c r="AJ491"/>
      <c r="AK491"/>
      <c r="AL491"/>
      <c r="AM491"/>
      <c r="AN491"/>
      <c r="AP491" s="1"/>
      <c r="AQ491" s="1"/>
      <c r="AR491" s="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</row>
    <row r="492" spans="1:123" s="4" customFormat="1" ht="10.5" customHeight="1" x14ac:dyDescent="0.25">
      <c r="A492" s="1"/>
      <c r="B492" s="1"/>
      <c r="D492"/>
      <c r="E492"/>
      <c r="F492"/>
      <c r="G492"/>
      <c r="H492"/>
      <c r="I492"/>
      <c r="J492"/>
      <c r="K492"/>
      <c r="L492"/>
      <c r="N492"/>
      <c r="O492"/>
      <c r="P492"/>
      <c r="Q492"/>
      <c r="R492"/>
      <c r="S492"/>
      <c r="T492"/>
      <c r="U492"/>
      <c r="V492"/>
      <c r="X492"/>
      <c r="Y492"/>
      <c r="Z492"/>
      <c r="AA492"/>
      <c r="AB492"/>
      <c r="AC492"/>
      <c r="AD492"/>
      <c r="AF492"/>
      <c r="AG492"/>
      <c r="AH492"/>
      <c r="AI492"/>
      <c r="AJ492"/>
      <c r="AK492"/>
      <c r="AL492"/>
      <c r="AM492"/>
      <c r="AN492"/>
      <c r="AP492" s="1"/>
      <c r="AQ492" s="1"/>
      <c r="AR492" s="1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</row>
    <row r="493" spans="1:123" s="4" customFormat="1" ht="10.5" customHeight="1" x14ac:dyDescent="0.25">
      <c r="A493" s="1"/>
      <c r="B493" s="1"/>
      <c r="D493"/>
      <c r="E493"/>
      <c r="F493"/>
      <c r="G493"/>
      <c r="H493"/>
      <c r="I493"/>
      <c r="J493"/>
      <c r="K493"/>
      <c r="L493"/>
      <c r="N493"/>
      <c r="O493"/>
      <c r="P493"/>
      <c r="Q493"/>
      <c r="R493"/>
      <c r="S493"/>
      <c r="T493"/>
      <c r="U493"/>
      <c r="V493"/>
      <c r="X493"/>
      <c r="Y493"/>
      <c r="Z493"/>
      <c r="AA493"/>
      <c r="AB493"/>
      <c r="AC493"/>
      <c r="AD493"/>
      <c r="AF493"/>
      <c r="AG493"/>
      <c r="AH493"/>
      <c r="AI493"/>
      <c r="AJ493"/>
      <c r="AK493"/>
      <c r="AL493"/>
      <c r="AM493"/>
      <c r="AN493"/>
      <c r="AP493" s="1"/>
      <c r="AQ493" s="1"/>
      <c r="AR493" s="1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</row>
    <row r="494" spans="1:123" s="4" customFormat="1" ht="10.5" customHeight="1" x14ac:dyDescent="0.25">
      <c r="A494" s="1"/>
      <c r="B494" s="1"/>
      <c r="D494"/>
      <c r="E494"/>
      <c r="F494"/>
      <c r="G494"/>
      <c r="H494"/>
      <c r="I494"/>
      <c r="J494"/>
      <c r="K494"/>
      <c r="L494"/>
      <c r="N494"/>
      <c r="O494"/>
      <c r="P494"/>
      <c r="Q494"/>
      <c r="R494"/>
      <c r="S494"/>
      <c r="T494"/>
      <c r="U494"/>
      <c r="V494"/>
      <c r="X494"/>
      <c r="Y494"/>
      <c r="Z494"/>
      <c r="AA494"/>
      <c r="AB494"/>
      <c r="AC494"/>
      <c r="AD494"/>
      <c r="AF494"/>
      <c r="AG494"/>
      <c r="AH494"/>
      <c r="AI494"/>
      <c r="AJ494"/>
      <c r="AK494"/>
      <c r="AL494"/>
      <c r="AM494"/>
      <c r="AN494"/>
      <c r="AP494" s="1"/>
      <c r="AQ494" s="1"/>
      <c r="AR494" s="1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</row>
    <row r="495" spans="1:123" s="4" customFormat="1" ht="10.5" customHeight="1" x14ac:dyDescent="0.25">
      <c r="A495" s="1"/>
      <c r="B495" s="1"/>
      <c r="D495"/>
      <c r="E495"/>
      <c r="F495"/>
      <c r="G495"/>
      <c r="H495"/>
      <c r="I495"/>
      <c r="J495"/>
      <c r="K495"/>
      <c r="L495"/>
      <c r="N495"/>
      <c r="O495"/>
      <c r="P495"/>
      <c r="Q495"/>
      <c r="R495"/>
      <c r="S495"/>
      <c r="T495"/>
      <c r="U495"/>
      <c r="V495"/>
      <c r="X495"/>
      <c r="Y495"/>
      <c r="Z495"/>
      <c r="AA495"/>
      <c r="AB495"/>
      <c r="AC495"/>
      <c r="AD495"/>
      <c r="AF495"/>
      <c r="AG495"/>
      <c r="AH495"/>
      <c r="AI495"/>
      <c r="AJ495"/>
      <c r="AK495"/>
      <c r="AL495"/>
      <c r="AM495"/>
      <c r="AN495"/>
      <c r="AP495" s="1"/>
      <c r="AQ495" s="1"/>
      <c r="AR495" s="1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</row>
    <row r="496" spans="1:123" s="4" customFormat="1" ht="10.5" customHeight="1" x14ac:dyDescent="0.25">
      <c r="A496" s="1"/>
      <c r="B496" s="1"/>
      <c r="D496"/>
      <c r="E496"/>
      <c r="F496"/>
      <c r="G496"/>
      <c r="H496"/>
      <c r="I496"/>
      <c r="J496"/>
      <c r="K496"/>
      <c r="L496"/>
      <c r="N496"/>
      <c r="O496"/>
      <c r="P496"/>
      <c r="Q496"/>
      <c r="R496"/>
      <c r="S496"/>
      <c r="T496"/>
      <c r="U496"/>
      <c r="V496"/>
      <c r="X496"/>
      <c r="Y496"/>
      <c r="Z496"/>
      <c r="AA496"/>
      <c r="AB496"/>
      <c r="AC496"/>
      <c r="AD496"/>
      <c r="AF496"/>
      <c r="AG496"/>
      <c r="AH496"/>
      <c r="AI496"/>
      <c r="AJ496"/>
      <c r="AK496"/>
      <c r="AL496"/>
      <c r="AM496"/>
      <c r="AN496"/>
      <c r="AP496" s="1"/>
      <c r="AQ496" s="1"/>
      <c r="AR496" s="1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</row>
    <row r="497" spans="1:123" s="4" customFormat="1" ht="10.5" customHeight="1" x14ac:dyDescent="0.25">
      <c r="A497" s="1"/>
      <c r="B497" s="1"/>
      <c r="D497"/>
      <c r="E497"/>
      <c r="F497"/>
      <c r="G497"/>
      <c r="H497"/>
      <c r="I497"/>
      <c r="J497"/>
      <c r="K497"/>
      <c r="L497"/>
      <c r="N497"/>
      <c r="O497"/>
      <c r="P497"/>
      <c r="Q497"/>
      <c r="R497"/>
      <c r="S497"/>
      <c r="T497"/>
      <c r="U497"/>
      <c r="V497"/>
      <c r="X497"/>
      <c r="Y497"/>
      <c r="Z497"/>
      <c r="AA497"/>
      <c r="AB497"/>
      <c r="AC497"/>
      <c r="AD497"/>
      <c r="AF497"/>
      <c r="AG497"/>
      <c r="AH497"/>
      <c r="AI497"/>
      <c r="AJ497"/>
      <c r="AK497"/>
      <c r="AL497"/>
      <c r="AM497"/>
      <c r="AN497"/>
      <c r="AP497" s="1"/>
      <c r="AQ497" s="1"/>
      <c r="AR497" s="1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</row>
    <row r="498" spans="1:123" s="4" customFormat="1" ht="10.5" customHeight="1" x14ac:dyDescent="0.25">
      <c r="A498" s="1"/>
      <c r="B498" s="1"/>
      <c r="D498"/>
      <c r="E498"/>
      <c r="F498"/>
      <c r="G498"/>
      <c r="H498"/>
      <c r="I498"/>
      <c r="J498"/>
      <c r="K498"/>
      <c r="L498"/>
      <c r="N498"/>
      <c r="O498"/>
      <c r="P498"/>
      <c r="Q498"/>
      <c r="R498"/>
      <c r="S498"/>
      <c r="T498"/>
      <c r="U498"/>
      <c r="V498"/>
      <c r="X498"/>
      <c r="Y498"/>
      <c r="Z498"/>
      <c r="AA498"/>
      <c r="AB498"/>
      <c r="AC498"/>
      <c r="AD498"/>
      <c r="AF498"/>
      <c r="AG498"/>
      <c r="AH498"/>
      <c r="AI498"/>
      <c r="AJ498"/>
      <c r="AK498"/>
      <c r="AL498"/>
      <c r="AM498"/>
      <c r="AN498"/>
      <c r="AP498" s="1"/>
      <c r="AQ498" s="1"/>
      <c r="AR498" s="1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</row>
    <row r="499" spans="1:123" s="4" customFormat="1" ht="10.5" customHeight="1" x14ac:dyDescent="0.25">
      <c r="A499" s="1"/>
      <c r="B499" s="1"/>
      <c r="D499"/>
      <c r="E499"/>
      <c r="F499"/>
      <c r="G499"/>
      <c r="H499"/>
      <c r="I499"/>
      <c r="J499"/>
      <c r="K499"/>
      <c r="L499"/>
      <c r="N499"/>
      <c r="O499"/>
      <c r="P499"/>
      <c r="Q499"/>
      <c r="R499"/>
      <c r="S499"/>
      <c r="T499"/>
      <c r="U499"/>
      <c r="V499"/>
      <c r="X499"/>
      <c r="Y499"/>
      <c r="Z499"/>
      <c r="AA499"/>
      <c r="AB499"/>
      <c r="AC499"/>
      <c r="AD499"/>
      <c r="AF499"/>
      <c r="AG499"/>
      <c r="AH499"/>
      <c r="AI499"/>
      <c r="AJ499"/>
      <c r="AK499"/>
      <c r="AL499"/>
      <c r="AM499"/>
      <c r="AN499"/>
      <c r="AP499" s="1"/>
      <c r="AQ499" s="1"/>
      <c r="AR499" s="1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</row>
    <row r="500" spans="1:123" s="4" customFormat="1" ht="10.5" customHeight="1" x14ac:dyDescent="0.25">
      <c r="A500" s="1"/>
      <c r="B500" s="1"/>
      <c r="D500"/>
      <c r="E500"/>
      <c r="F500"/>
      <c r="G500"/>
      <c r="H500"/>
      <c r="I500"/>
      <c r="J500"/>
      <c r="K500"/>
      <c r="L500"/>
      <c r="N500"/>
      <c r="O500"/>
      <c r="P500"/>
      <c r="Q500"/>
      <c r="R500"/>
      <c r="S500"/>
      <c r="T500"/>
      <c r="U500"/>
      <c r="V500"/>
      <c r="X500"/>
      <c r="Y500"/>
      <c r="Z500"/>
      <c r="AA500"/>
      <c r="AB500"/>
      <c r="AC500"/>
      <c r="AD500"/>
      <c r="AF500"/>
      <c r="AG500"/>
      <c r="AH500"/>
      <c r="AI500"/>
      <c r="AJ500"/>
      <c r="AK500"/>
      <c r="AL500"/>
      <c r="AM500"/>
      <c r="AN500"/>
      <c r="AP500" s="1"/>
      <c r="AQ500" s="1"/>
      <c r="AR500" s="1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</row>
    <row r="501" spans="1:123" s="4" customFormat="1" ht="10.5" customHeight="1" x14ac:dyDescent="0.25">
      <c r="A501" s="1"/>
      <c r="B501" s="1"/>
      <c r="D501"/>
      <c r="E501"/>
      <c r="F501"/>
      <c r="G501"/>
      <c r="H501"/>
      <c r="I501"/>
      <c r="J501"/>
      <c r="K501"/>
      <c r="L501"/>
      <c r="N501"/>
      <c r="O501"/>
      <c r="P501"/>
      <c r="Q501"/>
      <c r="R501"/>
      <c r="S501"/>
      <c r="T501"/>
      <c r="U501"/>
      <c r="V501"/>
      <c r="X501"/>
      <c r="Y501"/>
      <c r="Z501"/>
      <c r="AA501"/>
      <c r="AB501"/>
      <c r="AC501"/>
      <c r="AD501"/>
      <c r="AF501"/>
      <c r="AG501"/>
      <c r="AH501"/>
      <c r="AI501"/>
      <c r="AJ501"/>
      <c r="AK501"/>
      <c r="AL501"/>
      <c r="AM501"/>
      <c r="AN501"/>
      <c r="AP501" s="1"/>
      <c r="AQ501" s="1"/>
      <c r="AR501" s="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</row>
    <row r="502" spans="1:123" s="4" customFormat="1" ht="10.5" customHeight="1" x14ac:dyDescent="0.25">
      <c r="A502" s="1"/>
      <c r="B502" s="1"/>
      <c r="D502"/>
      <c r="E502"/>
      <c r="F502"/>
      <c r="G502"/>
      <c r="H502"/>
      <c r="I502"/>
      <c r="J502"/>
      <c r="K502"/>
      <c r="L502"/>
      <c r="N502"/>
      <c r="O502"/>
      <c r="P502"/>
      <c r="Q502"/>
      <c r="R502"/>
      <c r="S502"/>
      <c r="T502"/>
      <c r="U502"/>
      <c r="V502"/>
      <c r="X502"/>
      <c r="Y502"/>
      <c r="Z502"/>
      <c r="AA502"/>
      <c r="AB502"/>
      <c r="AC502"/>
      <c r="AD502"/>
      <c r="AF502"/>
      <c r="AG502"/>
      <c r="AH502"/>
      <c r="AI502"/>
      <c r="AJ502"/>
      <c r="AK502"/>
      <c r="AL502"/>
      <c r="AM502"/>
      <c r="AN502"/>
      <c r="AP502" s="1"/>
      <c r="AQ502" s="1"/>
      <c r="AR502" s="1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</row>
    <row r="503" spans="1:123" s="4" customFormat="1" ht="10.5" customHeight="1" x14ac:dyDescent="0.25">
      <c r="A503" s="1"/>
      <c r="B503" s="1"/>
      <c r="D503"/>
      <c r="E503"/>
      <c r="F503"/>
      <c r="G503"/>
      <c r="H503"/>
      <c r="I503"/>
      <c r="J503"/>
      <c r="K503"/>
      <c r="L503"/>
      <c r="N503"/>
      <c r="O503"/>
      <c r="P503"/>
      <c r="Q503"/>
      <c r="R503"/>
      <c r="S503"/>
      <c r="T503"/>
      <c r="U503"/>
      <c r="V503"/>
      <c r="X503"/>
      <c r="Y503"/>
      <c r="Z503"/>
      <c r="AA503"/>
      <c r="AB503"/>
      <c r="AC503"/>
      <c r="AD503"/>
      <c r="AF503"/>
      <c r="AG503"/>
      <c r="AH503"/>
      <c r="AI503"/>
      <c r="AJ503"/>
      <c r="AK503"/>
      <c r="AL503"/>
      <c r="AM503"/>
      <c r="AN503"/>
      <c r="AP503" s="1"/>
      <c r="AQ503" s="1"/>
      <c r="AR503" s="1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</row>
    <row r="504" spans="1:123" s="4" customFormat="1" ht="10.5" customHeight="1" x14ac:dyDescent="0.25">
      <c r="A504" s="1"/>
      <c r="B504" s="1"/>
      <c r="D504"/>
      <c r="E504"/>
      <c r="F504"/>
      <c r="G504"/>
      <c r="H504"/>
      <c r="I504"/>
      <c r="J504"/>
      <c r="K504"/>
      <c r="L504"/>
      <c r="N504"/>
      <c r="O504"/>
      <c r="P504"/>
      <c r="Q504"/>
      <c r="R504"/>
      <c r="S504"/>
      <c r="T504"/>
      <c r="U504"/>
      <c r="V504"/>
      <c r="X504"/>
      <c r="Y504"/>
      <c r="Z504"/>
      <c r="AA504"/>
      <c r="AB504"/>
      <c r="AC504"/>
      <c r="AD504"/>
      <c r="AF504"/>
      <c r="AG504"/>
      <c r="AH504"/>
      <c r="AI504"/>
      <c r="AJ504"/>
      <c r="AK504"/>
      <c r="AL504"/>
      <c r="AM504"/>
      <c r="AN504"/>
      <c r="AP504" s="1"/>
      <c r="AQ504" s="1"/>
      <c r="AR504" s="1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</row>
    <row r="505" spans="1:123" s="4" customFormat="1" ht="10.5" customHeight="1" x14ac:dyDescent="0.25">
      <c r="A505" s="1"/>
      <c r="B505" s="1"/>
      <c r="D505"/>
      <c r="E505"/>
      <c r="F505"/>
      <c r="G505"/>
      <c r="H505"/>
      <c r="I505"/>
      <c r="J505"/>
      <c r="K505"/>
      <c r="L505"/>
      <c r="N505"/>
      <c r="O505"/>
      <c r="P505"/>
      <c r="Q505"/>
      <c r="R505"/>
      <c r="S505"/>
      <c r="T505"/>
      <c r="U505"/>
      <c r="V505"/>
      <c r="X505"/>
      <c r="Y505"/>
      <c r="Z505"/>
      <c r="AA505"/>
      <c r="AB505"/>
      <c r="AC505"/>
      <c r="AD505"/>
      <c r="AF505"/>
      <c r="AG505"/>
      <c r="AH505"/>
      <c r="AI505"/>
      <c r="AJ505"/>
      <c r="AK505"/>
      <c r="AL505"/>
      <c r="AM505"/>
      <c r="AN505"/>
      <c r="AP505" s="1"/>
      <c r="AQ505" s="1"/>
      <c r="AR505" s="1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</row>
    <row r="506" spans="1:123" s="4" customFormat="1" ht="10.5" customHeight="1" x14ac:dyDescent="0.25">
      <c r="A506" s="1"/>
      <c r="B506" s="1"/>
      <c r="D506"/>
      <c r="E506"/>
      <c r="F506"/>
      <c r="G506"/>
      <c r="H506"/>
      <c r="I506"/>
      <c r="J506"/>
      <c r="K506"/>
      <c r="L506"/>
      <c r="N506"/>
      <c r="O506"/>
      <c r="P506"/>
      <c r="Q506"/>
      <c r="R506"/>
      <c r="S506"/>
      <c r="T506"/>
      <c r="U506"/>
      <c r="V506"/>
      <c r="X506"/>
      <c r="Y506"/>
      <c r="Z506"/>
      <c r="AA506"/>
      <c r="AB506"/>
      <c r="AC506"/>
      <c r="AD506"/>
      <c r="AF506"/>
      <c r="AG506"/>
      <c r="AH506"/>
      <c r="AI506"/>
      <c r="AJ506"/>
      <c r="AK506"/>
      <c r="AL506"/>
      <c r="AM506"/>
      <c r="AN506"/>
      <c r="AP506" s="1"/>
      <c r="AQ506" s="1"/>
      <c r="AR506" s="1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</row>
    <row r="507" spans="1:123" s="4" customFormat="1" ht="10.5" customHeight="1" x14ac:dyDescent="0.25">
      <c r="A507" s="1"/>
      <c r="B507" s="1"/>
      <c r="D507"/>
      <c r="E507"/>
      <c r="F507"/>
      <c r="G507"/>
      <c r="H507"/>
      <c r="I507"/>
      <c r="J507"/>
      <c r="K507"/>
      <c r="L507"/>
      <c r="N507"/>
      <c r="O507"/>
      <c r="P507"/>
      <c r="Q507"/>
      <c r="R507"/>
      <c r="S507"/>
      <c r="T507"/>
      <c r="U507"/>
      <c r="V507"/>
      <c r="X507"/>
      <c r="Y507"/>
      <c r="Z507"/>
      <c r="AA507"/>
      <c r="AB507"/>
      <c r="AC507"/>
      <c r="AD507"/>
      <c r="AF507"/>
      <c r="AG507"/>
      <c r="AH507"/>
      <c r="AI507"/>
      <c r="AJ507"/>
      <c r="AK507"/>
      <c r="AL507"/>
      <c r="AM507"/>
      <c r="AN507"/>
      <c r="AP507" s="1"/>
      <c r="AQ507" s="1"/>
      <c r="AR507" s="1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</row>
    <row r="508" spans="1:123" s="4" customFormat="1" ht="10.5" customHeight="1" x14ac:dyDescent="0.25">
      <c r="A508" s="1"/>
      <c r="B508" s="1"/>
      <c r="D508"/>
      <c r="E508"/>
      <c r="F508"/>
      <c r="G508"/>
      <c r="H508"/>
      <c r="I508"/>
      <c r="J508"/>
      <c r="K508"/>
      <c r="L508"/>
      <c r="N508"/>
      <c r="O508"/>
      <c r="P508"/>
      <c r="Q508"/>
      <c r="R508"/>
      <c r="S508"/>
      <c r="T508"/>
      <c r="U508"/>
      <c r="V508"/>
      <c r="X508"/>
      <c r="Y508"/>
      <c r="Z508"/>
      <c r="AA508"/>
      <c r="AB508"/>
      <c r="AC508"/>
      <c r="AD508"/>
      <c r="AF508"/>
      <c r="AG508"/>
      <c r="AH508"/>
      <c r="AI508"/>
      <c r="AJ508"/>
      <c r="AK508"/>
      <c r="AL508"/>
      <c r="AM508"/>
      <c r="AN508"/>
      <c r="AP508" s="1"/>
      <c r="AQ508" s="1"/>
      <c r="AR508" s="1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</row>
    <row r="509" spans="1:123" s="4" customFormat="1" ht="10.5" customHeight="1" x14ac:dyDescent="0.25">
      <c r="A509" s="1"/>
      <c r="B509" s="1"/>
      <c r="D509"/>
      <c r="E509"/>
      <c r="F509"/>
      <c r="G509"/>
      <c r="H509"/>
      <c r="I509"/>
      <c r="J509"/>
      <c r="K509"/>
      <c r="L509"/>
      <c r="N509"/>
      <c r="O509"/>
      <c r="P509"/>
      <c r="Q509"/>
      <c r="R509"/>
      <c r="S509"/>
      <c r="T509"/>
      <c r="U509"/>
      <c r="V509"/>
      <c r="X509"/>
      <c r="Y509"/>
      <c r="Z509"/>
      <c r="AA509"/>
      <c r="AB509"/>
      <c r="AC509"/>
      <c r="AD509"/>
      <c r="AF509"/>
      <c r="AG509"/>
      <c r="AH509"/>
      <c r="AI509"/>
      <c r="AJ509"/>
      <c r="AK509"/>
      <c r="AL509"/>
      <c r="AM509"/>
      <c r="AN509"/>
      <c r="AP509" s="1"/>
      <c r="AQ509" s="1"/>
      <c r="AR509" s="1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</row>
    <row r="510" spans="1:123" s="4" customFormat="1" ht="10.5" customHeight="1" x14ac:dyDescent="0.25">
      <c r="A510" s="1"/>
      <c r="B510" s="1"/>
      <c r="D510"/>
      <c r="E510"/>
      <c r="F510"/>
      <c r="G510"/>
      <c r="H510"/>
      <c r="I510"/>
      <c r="J510"/>
      <c r="K510"/>
      <c r="L510"/>
      <c r="N510"/>
      <c r="O510"/>
      <c r="P510"/>
      <c r="Q510"/>
      <c r="R510"/>
      <c r="S510"/>
      <c r="T510"/>
      <c r="U510"/>
      <c r="V510"/>
      <c r="X510"/>
      <c r="Y510"/>
      <c r="Z510"/>
      <c r="AA510"/>
      <c r="AB510"/>
      <c r="AC510"/>
      <c r="AD510"/>
      <c r="AF510"/>
      <c r="AG510"/>
      <c r="AH510"/>
      <c r="AI510"/>
      <c r="AJ510"/>
      <c r="AK510"/>
      <c r="AL510"/>
      <c r="AM510"/>
      <c r="AN510"/>
      <c r="AP510" s="1"/>
      <c r="AQ510" s="1"/>
      <c r="AR510" s="1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</row>
    <row r="511" spans="1:123" s="4" customFormat="1" ht="10.5" customHeight="1" x14ac:dyDescent="0.25">
      <c r="A511" s="1"/>
      <c r="B511" s="1"/>
      <c r="D511"/>
      <c r="E511"/>
      <c r="F511"/>
      <c r="G511"/>
      <c r="H511"/>
      <c r="I511"/>
      <c r="J511"/>
      <c r="K511"/>
      <c r="L511"/>
      <c r="N511"/>
      <c r="O511"/>
      <c r="P511"/>
      <c r="Q511"/>
      <c r="R511"/>
      <c r="S511"/>
      <c r="T511"/>
      <c r="U511"/>
      <c r="V511"/>
      <c r="X511"/>
      <c r="Y511"/>
      <c r="Z511"/>
      <c r="AA511"/>
      <c r="AB511"/>
      <c r="AC511"/>
      <c r="AD511"/>
      <c r="AF511"/>
      <c r="AG511"/>
      <c r="AH511"/>
      <c r="AI511"/>
      <c r="AJ511"/>
      <c r="AK511"/>
      <c r="AL511"/>
      <c r="AM511"/>
      <c r="AN511"/>
      <c r="AP511" s="1"/>
      <c r="AQ511" s="1"/>
      <c r="AR511" s="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</row>
    <row r="512" spans="1:123" s="4" customFormat="1" ht="10.5" customHeight="1" x14ac:dyDescent="0.25">
      <c r="A512" s="1"/>
      <c r="B512" s="1"/>
      <c r="D512"/>
      <c r="E512"/>
      <c r="F512"/>
      <c r="G512"/>
      <c r="H512"/>
      <c r="I512"/>
      <c r="J512"/>
      <c r="K512"/>
      <c r="L512"/>
      <c r="N512"/>
      <c r="O512"/>
      <c r="P512"/>
      <c r="Q512"/>
      <c r="R512"/>
      <c r="S512"/>
      <c r="T512"/>
      <c r="U512"/>
      <c r="V512"/>
      <c r="X512"/>
      <c r="Y512"/>
      <c r="Z512"/>
      <c r="AA512"/>
      <c r="AB512"/>
      <c r="AC512"/>
      <c r="AD512"/>
      <c r="AF512"/>
      <c r="AG512"/>
      <c r="AH512"/>
      <c r="AI512"/>
      <c r="AJ512"/>
      <c r="AK512"/>
      <c r="AL512"/>
      <c r="AM512"/>
      <c r="AN512"/>
      <c r="AP512" s="1"/>
      <c r="AQ512" s="1"/>
      <c r="AR512" s="1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</row>
    <row r="513" spans="1:123" s="4" customFormat="1" ht="10.5" customHeight="1" x14ac:dyDescent="0.25">
      <c r="A513" s="1"/>
      <c r="B513" s="1"/>
      <c r="D513"/>
      <c r="E513"/>
      <c r="F513"/>
      <c r="G513"/>
      <c r="H513"/>
      <c r="I513"/>
      <c r="J513"/>
      <c r="K513"/>
      <c r="L513"/>
      <c r="N513"/>
      <c r="O513"/>
      <c r="P513"/>
      <c r="Q513"/>
      <c r="R513"/>
      <c r="S513"/>
      <c r="T513"/>
      <c r="U513"/>
      <c r="V513"/>
      <c r="X513"/>
      <c r="Y513"/>
      <c r="Z513"/>
      <c r="AA513"/>
      <c r="AB513"/>
      <c r="AC513"/>
      <c r="AD513"/>
      <c r="AF513"/>
      <c r="AG513"/>
      <c r="AH513"/>
      <c r="AI513"/>
      <c r="AJ513"/>
      <c r="AK513"/>
      <c r="AL513"/>
      <c r="AM513"/>
      <c r="AN513"/>
      <c r="AP513" s="1"/>
      <c r="AQ513" s="1"/>
      <c r="AR513" s="1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</row>
    <row r="514" spans="1:123" s="4" customFormat="1" ht="10.5" customHeight="1" x14ac:dyDescent="0.25">
      <c r="A514" s="1"/>
      <c r="B514" s="1"/>
      <c r="D514"/>
      <c r="E514"/>
      <c r="F514"/>
      <c r="G514"/>
      <c r="H514"/>
      <c r="I514"/>
      <c r="J514"/>
      <c r="K514"/>
      <c r="L514"/>
      <c r="N514"/>
      <c r="O514"/>
      <c r="P514"/>
      <c r="Q514"/>
      <c r="R514"/>
      <c r="S514"/>
      <c r="T514"/>
      <c r="U514"/>
      <c r="V514"/>
      <c r="X514"/>
      <c r="Y514"/>
      <c r="Z514"/>
      <c r="AA514"/>
      <c r="AB514"/>
      <c r="AC514"/>
      <c r="AD514"/>
      <c r="AF514"/>
      <c r="AG514"/>
      <c r="AH514"/>
      <c r="AI514"/>
      <c r="AJ514"/>
      <c r="AK514"/>
      <c r="AL514"/>
      <c r="AM514"/>
      <c r="AN514"/>
      <c r="AP514" s="1"/>
      <c r="AQ514" s="1"/>
      <c r="AR514" s="1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</row>
    <row r="515" spans="1:123" s="4" customFormat="1" ht="10.5" customHeight="1" x14ac:dyDescent="0.25">
      <c r="A515" s="1"/>
      <c r="B515" s="1"/>
      <c r="D515"/>
      <c r="E515"/>
      <c r="F515"/>
      <c r="G515"/>
      <c r="H515"/>
      <c r="I515"/>
      <c r="J515"/>
      <c r="K515"/>
      <c r="L515"/>
      <c r="N515"/>
      <c r="O515"/>
      <c r="P515"/>
      <c r="Q515"/>
      <c r="R515"/>
      <c r="S515"/>
      <c r="T515"/>
      <c r="U515"/>
      <c r="V515"/>
      <c r="X515"/>
      <c r="Y515"/>
      <c r="Z515"/>
      <c r="AA515"/>
      <c r="AB515"/>
      <c r="AC515"/>
      <c r="AD515"/>
      <c r="AF515"/>
      <c r="AG515"/>
      <c r="AH515"/>
      <c r="AI515"/>
      <c r="AJ515"/>
      <c r="AK515"/>
      <c r="AL515"/>
      <c r="AM515"/>
      <c r="AN515"/>
      <c r="AP515" s="1"/>
      <c r="AQ515" s="1"/>
      <c r="AR515" s="1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</row>
    <row r="516" spans="1:123" s="4" customFormat="1" ht="10.5" customHeight="1" x14ac:dyDescent="0.25">
      <c r="A516" s="1"/>
      <c r="B516" s="1"/>
      <c r="D516"/>
      <c r="E516"/>
      <c r="F516"/>
      <c r="G516"/>
      <c r="H516"/>
      <c r="I516"/>
      <c r="J516"/>
      <c r="K516"/>
      <c r="L516"/>
      <c r="N516"/>
      <c r="O516"/>
      <c r="P516"/>
      <c r="Q516"/>
      <c r="R516"/>
      <c r="S516"/>
      <c r="T516"/>
      <c r="U516"/>
      <c r="V516"/>
      <c r="X516"/>
      <c r="Y516"/>
      <c r="Z516"/>
      <c r="AA516"/>
      <c r="AB516"/>
      <c r="AC516"/>
      <c r="AD516"/>
      <c r="AF516"/>
      <c r="AG516"/>
      <c r="AH516"/>
      <c r="AI516"/>
      <c r="AJ516"/>
      <c r="AK516"/>
      <c r="AL516"/>
      <c r="AM516"/>
      <c r="AN516"/>
      <c r="AP516" s="1"/>
      <c r="AQ516" s="1"/>
      <c r="AR516" s="1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</row>
    <row r="517" spans="1:123" s="4" customFormat="1" ht="10.5" customHeight="1" x14ac:dyDescent="0.25">
      <c r="A517" s="1"/>
      <c r="B517" s="1"/>
      <c r="D517"/>
      <c r="E517"/>
      <c r="F517"/>
      <c r="G517"/>
      <c r="H517"/>
      <c r="I517"/>
      <c r="J517"/>
      <c r="K517"/>
      <c r="L517"/>
      <c r="N517"/>
      <c r="O517"/>
      <c r="P517"/>
      <c r="Q517"/>
      <c r="R517"/>
      <c r="S517"/>
      <c r="T517"/>
      <c r="U517"/>
      <c r="V517"/>
      <c r="X517"/>
      <c r="Y517"/>
      <c r="Z517"/>
      <c r="AA517"/>
      <c r="AB517"/>
      <c r="AC517"/>
      <c r="AD517"/>
      <c r="AF517"/>
      <c r="AG517"/>
      <c r="AH517"/>
      <c r="AI517"/>
      <c r="AJ517"/>
      <c r="AK517"/>
      <c r="AL517"/>
      <c r="AM517"/>
      <c r="AN517"/>
      <c r="AP517" s="1"/>
      <c r="AQ517" s="1"/>
      <c r="AR517" s="1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</row>
    <row r="518" spans="1:123" s="4" customFormat="1" ht="10.5" customHeight="1" x14ac:dyDescent="0.25">
      <c r="A518" s="1"/>
      <c r="B518" s="1"/>
      <c r="D518"/>
      <c r="E518"/>
      <c r="F518"/>
      <c r="G518"/>
      <c r="H518"/>
      <c r="I518"/>
      <c r="J518"/>
      <c r="K518"/>
      <c r="L518"/>
      <c r="N518"/>
      <c r="O518"/>
      <c r="P518"/>
      <c r="Q518"/>
      <c r="R518"/>
      <c r="S518"/>
      <c r="T518"/>
      <c r="U518"/>
      <c r="V518"/>
      <c r="X518"/>
      <c r="Y518"/>
      <c r="Z518"/>
      <c r="AA518"/>
      <c r="AB518"/>
      <c r="AC518"/>
      <c r="AD518"/>
      <c r="AF518"/>
      <c r="AG518"/>
      <c r="AH518"/>
      <c r="AI518"/>
      <c r="AJ518"/>
      <c r="AK518"/>
      <c r="AL518"/>
      <c r="AM518"/>
      <c r="AN518"/>
      <c r="AP518" s="1"/>
      <c r="AQ518" s="1"/>
      <c r="AR518" s="1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</row>
    <row r="519" spans="1:123" s="4" customFormat="1" ht="10.5" customHeight="1" x14ac:dyDescent="0.25">
      <c r="A519" s="1"/>
      <c r="B519" s="1"/>
      <c r="D519"/>
      <c r="E519"/>
      <c r="F519"/>
      <c r="G519"/>
      <c r="H519"/>
      <c r="I519"/>
      <c r="J519"/>
      <c r="K519"/>
      <c r="L519"/>
      <c r="N519"/>
      <c r="O519"/>
      <c r="P519"/>
      <c r="Q519"/>
      <c r="R519"/>
      <c r="S519"/>
      <c r="T519"/>
      <c r="U519"/>
      <c r="V519"/>
      <c r="X519"/>
      <c r="Y519"/>
      <c r="Z519"/>
      <c r="AA519"/>
      <c r="AB519"/>
      <c r="AC519"/>
      <c r="AD519"/>
      <c r="AF519"/>
      <c r="AG519"/>
      <c r="AH519"/>
      <c r="AI519"/>
      <c r="AJ519"/>
      <c r="AK519"/>
      <c r="AL519"/>
      <c r="AM519"/>
      <c r="AN519"/>
      <c r="AP519" s="1"/>
      <c r="AQ519" s="1"/>
      <c r="AR519" s="1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</row>
    <row r="520" spans="1:123" s="4" customFormat="1" ht="10.5" customHeight="1" x14ac:dyDescent="0.25">
      <c r="A520" s="1"/>
      <c r="B520" s="1"/>
      <c r="D520"/>
      <c r="E520"/>
      <c r="F520"/>
      <c r="G520"/>
      <c r="H520"/>
      <c r="I520"/>
      <c r="J520"/>
      <c r="K520"/>
      <c r="L520"/>
      <c r="N520"/>
      <c r="O520"/>
      <c r="P520"/>
      <c r="Q520"/>
      <c r="R520"/>
      <c r="S520"/>
      <c r="T520"/>
      <c r="U520"/>
      <c r="V520"/>
      <c r="X520"/>
      <c r="Y520"/>
      <c r="Z520"/>
      <c r="AA520"/>
      <c r="AB520"/>
      <c r="AC520"/>
      <c r="AD520"/>
      <c r="AF520"/>
      <c r="AG520"/>
      <c r="AH520"/>
      <c r="AI520"/>
      <c r="AJ520"/>
      <c r="AK520"/>
      <c r="AL520"/>
      <c r="AM520"/>
      <c r="AN520"/>
      <c r="AP520" s="1"/>
      <c r="AQ520" s="1"/>
      <c r="AR520" s="1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</row>
    <row r="521" spans="1:123" s="4" customFormat="1" ht="10.5" customHeight="1" x14ac:dyDescent="0.25">
      <c r="A521" s="1"/>
      <c r="B521" s="1"/>
      <c r="D521"/>
      <c r="E521"/>
      <c r="F521"/>
      <c r="G521"/>
      <c r="H521"/>
      <c r="I521"/>
      <c r="J521"/>
      <c r="K521"/>
      <c r="L521"/>
      <c r="N521"/>
      <c r="O521"/>
      <c r="P521"/>
      <c r="Q521"/>
      <c r="R521"/>
      <c r="S521"/>
      <c r="T521"/>
      <c r="U521"/>
      <c r="V521"/>
      <c r="X521"/>
      <c r="Y521"/>
      <c r="Z521"/>
      <c r="AA521"/>
      <c r="AB521"/>
      <c r="AC521"/>
      <c r="AD521"/>
      <c r="AF521"/>
      <c r="AG521"/>
      <c r="AH521"/>
      <c r="AI521"/>
      <c r="AJ521"/>
      <c r="AK521"/>
      <c r="AL521"/>
      <c r="AM521"/>
      <c r="AN521"/>
      <c r="AP521" s="1"/>
      <c r="AQ521" s="1"/>
      <c r="AR521" s="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</row>
    <row r="522" spans="1:123" s="4" customFormat="1" ht="10.5" customHeight="1" x14ac:dyDescent="0.25">
      <c r="A522" s="1"/>
      <c r="B522" s="1"/>
      <c r="D522"/>
      <c r="E522"/>
      <c r="F522"/>
      <c r="G522"/>
      <c r="H522"/>
      <c r="I522"/>
      <c r="J522"/>
      <c r="K522"/>
      <c r="L522"/>
      <c r="N522"/>
      <c r="O522"/>
      <c r="P522"/>
      <c r="Q522"/>
      <c r="R522"/>
      <c r="S522"/>
      <c r="T522"/>
      <c r="U522"/>
      <c r="V522"/>
      <c r="X522"/>
      <c r="Y522"/>
      <c r="Z522"/>
      <c r="AA522"/>
      <c r="AB522"/>
      <c r="AC522"/>
      <c r="AD522"/>
      <c r="AF522"/>
      <c r="AG522"/>
      <c r="AH522"/>
      <c r="AI522"/>
      <c r="AJ522"/>
      <c r="AK522"/>
      <c r="AL522"/>
      <c r="AM522"/>
      <c r="AN522"/>
      <c r="AP522" s="1"/>
      <c r="AQ522" s="1"/>
      <c r="AR522" s="1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</row>
    <row r="523" spans="1:123" s="4" customFormat="1" ht="10.5" customHeight="1" x14ac:dyDescent="0.25">
      <c r="A523" s="1"/>
      <c r="B523" s="1"/>
      <c r="D523"/>
      <c r="E523"/>
      <c r="F523"/>
      <c r="G523"/>
      <c r="H523"/>
      <c r="I523"/>
      <c r="J523"/>
      <c r="K523"/>
      <c r="L523"/>
      <c r="N523"/>
      <c r="O523"/>
      <c r="P523"/>
      <c r="Q523"/>
      <c r="R523"/>
      <c r="S523"/>
      <c r="T523"/>
      <c r="U523"/>
      <c r="V523"/>
      <c r="X523"/>
      <c r="Y523"/>
      <c r="Z523"/>
      <c r="AA523"/>
      <c r="AB523"/>
      <c r="AC523"/>
      <c r="AD523"/>
      <c r="AF523"/>
      <c r="AG523"/>
      <c r="AH523"/>
      <c r="AI523"/>
      <c r="AJ523"/>
      <c r="AK523"/>
      <c r="AL523"/>
      <c r="AM523"/>
      <c r="AN523"/>
      <c r="AP523" s="1"/>
      <c r="AQ523" s="1"/>
      <c r="AR523" s="1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</row>
    <row r="524" spans="1:123" s="4" customFormat="1" ht="10.5" customHeight="1" x14ac:dyDescent="0.25">
      <c r="A524" s="1"/>
      <c r="B524" s="1"/>
      <c r="D524"/>
      <c r="E524"/>
      <c r="F524"/>
      <c r="G524"/>
      <c r="H524"/>
      <c r="I524"/>
      <c r="J524"/>
      <c r="K524"/>
      <c r="L524"/>
      <c r="N524"/>
      <c r="O524"/>
      <c r="P524"/>
      <c r="Q524"/>
      <c r="R524"/>
      <c r="S524"/>
      <c r="T524"/>
      <c r="U524"/>
      <c r="V524"/>
      <c r="X524"/>
      <c r="Y524"/>
      <c r="Z524"/>
      <c r="AA524"/>
      <c r="AB524"/>
      <c r="AC524"/>
      <c r="AD524"/>
      <c r="AF524"/>
      <c r="AG524"/>
      <c r="AH524"/>
      <c r="AI524"/>
      <c r="AJ524"/>
      <c r="AK524"/>
      <c r="AL524"/>
      <c r="AM524"/>
      <c r="AN524"/>
      <c r="AP524" s="1"/>
      <c r="AQ524" s="1"/>
      <c r="AR524" s="1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</row>
    <row r="525" spans="1:123" s="4" customFormat="1" ht="10.5" customHeight="1" x14ac:dyDescent="0.25">
      <c r="A525" s="1"/>
      <c r="B525" s="1"/>
      <c r="D525"/>
      <c r="E525"/>
      <c r="F525"/>
      <c r="G525"/>
      <c r="H525"/>
      <c r="I525"/>
      <c r="J525"/>
      <c r="K525"/>
      <c r="L525"/>
      <c r="N525"/>
      <c r="O525"/>
      <c r="P525"/>
      <c r="Q525"/>
      <c r="R525"/>
      <c r="S525"/>
      <c r="T525"/>
      <c r="U525"/>
      <c r="V525"/>
      <c r="X525"/>
      <c r="Y525"/>
      <c r="Z525"/>
      <c r="AA525"/>
      <c r="AB525"/>
      <c r="AC525"/>
      <c r="AD525"/>
      <c r="AF525"/>
      <c r="AG525"/>
      <c r="AH525"/>
      <c r="AI525"/>
      <c r="AJ525"/>
      <c r="AK525"/>
      <c r="AL525"/>
      <c r="AM525"/>
      <c r="AN525"/>
      <c r="AP525" s="1"/>
      <c r="AQ525" s="1"/>
      <c r="AR525" s="1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</row>
    <row r="526" spans="1:123" s="4" customFormat="1" ht="10.5" customHeight="1" x14ac:dyDescent="0.25">
      <c r="A526" s="1"/>
      <c r="B526" s="1"/>
      <c r="D526"/>
      <c r="E526"/>
      <c r="F526"/>
      <c r="G526"/>
      <c r="H526"/>
      <c r="I526"/>
      <c r="J526"/>
      <c r="K526"/>
      <c r="L526"/>
      <c r="N526"/>
      <c r="O526"/>
      <c r="P526"/>
      <c r="Q526"/>
      <c r="R526"/>
      <c r="S526"/>
      <c r="T526"/>
      <c r="U526"/>
      <c r="V526"/>
      <c r="X526"/>
      <c r="Y526"/>
      <c r="Z526"/>
      <c r="AA526"/>
      <c r="AB526"/>
      <c r="AC526"/>
      <c r="AD526"/>
      <c r="AF526"/>
      <c r="AG526"/>
      <c r="AH526"/>
      <c r="AI526"/>
      <c r="AJ526"/>
      <c r="AK526"/>
      <c r="AL526"/>
      <c r="AM526"/>
      <c r="AN526"/>
      <c r="AP526" s="1"/>
      <c r="AQ526" s="1"/>
      <c r="AR526" s="1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</row>
    <row r="527" spans="1:123" s="4" customFormat="1" ht="10.5" customHeight="1" x14ac:dyDescent="0.25">
      <c r="A527" s="1"/>
      <c r="B527" s="1"/>
      <c r="D527"/>
      <c r="E527"/>
      <c r="F527"/>
      <c r="G527"/>
      <c r="H527"/>
      <c r="I527"/>
      <c r="J527"/>
      <c r="K527"/>
      <c r="L527"/>
      <c r="N527"/>
      <c r="O527"/>
      <c r="P527"/>
      <c r="Q527"/>
      <c r="R527"/>
      <c r="S527"/>
      <c r="T527"/>
      <c r="U527"/>
      <c r="V527"/>
      <c r="X527"/>
      <c r="Y527"/>
      <c r="Z527"/>
      <c r="AA527"/>
      <c r="AB527"/>
      <c r="AC527"/>
      <c r="AD527"/>
      <c r="AF527"/>
      <c r="AG527"/>
      <c r="AH527"/>
      <c r="AI527"/>
      <c r="AJ527"/>
      <c r="AK527"/>
      <c r="AL527"/>
      <c r="AM527"/>
      <c r="AN527"/>
      <c r="AP527" s="1"/>
      <c r="AQ527" s="1"/>
      <c r="AR527" s="1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</row>
    <row r="528" spans="1:123" s="4" customFormat="1" ht="10.5" customHeight="1" x14ac:dyDescent="0.25">
      <c r="A528" s="1"/>
      <c r="B528" s="1"/>
      <c r="D528"/>
      <c r="E528"/>
      <c r="F528"/>
      <c r="G528"/>
      <c r="H528"/>
      <c r="I528"/>
      <c r="J528"/>
      <c r="K528"/>
      <c r="L528"/>
      <c r="N528"/>
      <c r="O528"/>
      <c r="P528"/>
      <c r="Q528"/>
      <c r="R528"/>
      <c r="S528"/>
      <c r="T528"/>
      <c r="U528"/>
      <c r="V528"/>
      <c r="X528"/>
      <c r="Y528"/>
      <c r="Z528"/>
      <c r="AA528"/>
      <c r="AB528"/>
      <c r="AC528"/>
      <c r="AD528"/>
      <c r="AF528"/>
      <c r="AG528"/>
      <c r="AH528"/>
      <c r="AI528"/>
      <c r="AJ528"/>
      <c r="AK528"/>
      <c r="AL528"/>
      <c r="AM528"/>
      <c r="AN528"/>
      <c r="AP528" s="1"/>
      <c r="AQ528" s="1"/>
      <c r="AR528" s="1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</row>
    <row r="529" spans="1:123" s="4" customFormat="1" ht="10.5" customHeight="1" x14ac:dyDescent="0.25">
      <c r="A529" s="1"/>
      <c r="B529" s="1"/>
      <c r="D529"/>
      <c r="E529"/>
      <c r="F529"/>
      <c r="G529"/>
      <c r="H529"/>
      <c r="I529"/>
      <c r="J529"/>
      <c r="K529"/>
      <c r="L529"/>
      <c r="N529"/>
      <c r="O529"/>
      <c r="P529"/>
      <c r="Q529"/>
      <c r="R529"/>
      <c r="S529"/>
      <c r="T529"/>
      <c r="U529"/>
      <c r="V529"/>
      <c r="X529"/>
      <c r="Y529"/>
      <c r="Z529"/>
      <c r="AA529"/>
      <c r="AB529"/>
      <c r="AC529"/>
      <c r="AD529"/>
      <c r="AF529"/>
      <c r="AG529"/>
      <c r="AH529"/>
      <c r="AI529"/>
      <c r="AJ529"/>
      <c r="AK529"/>
      <c r="AL529"/>
      <c r="AM529"/>
      <c r="AN529"/>
      <c r="AP529" s="1"/>
      <c r="AQ529" s="1"/>
      <c r="AR529" s="1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</row>
    <row r="530" spans="1:123" s="4" customFormat="1" ht="10.5" customHeight="1" x14ac:dyDescent="0.25">
      <c r="A530" s="1"/>
      <c r="B530" s="1"/>
      <c r="D530"/>
      <c r="E530"/>
      <c r="F530"/>
      <c r="G530"/>
      <c r="H530"/>
      <c r="I530"/>
      <c r="J530"/>
      <c r="K530"/>
      <c r="L530"/>
      <c r="N530"/>
      <c r="O530"/>
      <c r="P530"/>
      <c r="Q530"/>
      <c r="R530"/>
      <c r="S530"/>
      <c r="T530"/>
      <c r="U530"/>
      <c r="V530"/>
      <c r="X530"/>
      <c r="Y530"/>
      <c r="Z530"/>
      <c r="AA530"/>
      <c r="AB530"/>
      <c r="AC530"/>
      <c r="AD530"/>
      <c r="AF530"/>
      <c r="AG530"/>
      <c r="AH530"/>
      <c r="AI530"/>
      <c r="AJ530"/>
      <c r="AK530"/>
      <c r="AL530"/>
      <c r="AM530"/>
      <c r="AN530"/>
      <c r="AP530" s="1"/>
      <c r="AQ530" s="1"/>
      <c r="AR530" s="1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</row>
    <row r="531" spans="1:123" s="4" customFormat="1" ht="10.5" customHeight="1" x14ac:dyDescent="0.25">
      <c r="A531" s="1"/>
      <c r="B531" s="1"/>
      <c r="D531"/>
      <c r="E531"/>
      <c r="F531"/>
      <c r="G531"/>
      <c r="H531"/>
      <c r="I531"/>
      <c r="J531"/>
      <c r="K531"/>
      <c r="L531"/>
      <c r="N531"/>
      <c r="O531"/>
      <c r="P531"/>
      <c r="Q531"/>
      <c r="R531"/>
      <c r="S531"/>
      <c r="T531"/>
      <c r="U531"/>
      <c r="V531"/>
      <c r="X531"/>
      <c r="Y531"/>
      <c r="Z531"/>
      <c r="AA531"/>
      <c r="AB531"/>
      <c r="AC531"/>
      <c r="AD531"/>
      <c r="AF531"/>
      <c r="AG531"/>
      <c r="AH531"/>
      <c r="AI531"/>
      <c r="AJ531"/>
      <c r="AK531"/>
      <c r="AL531"/>
      <c r="AM531"/>
      <c r="AN531"/>
      <c r="AP531" s="1"/>
      <c r="AQ531" s="1"/>
      <c r="AR531" s="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</row>
    <row r="532" spans="1:123" s="4" customFormat="1" ht="10.5" customHeight="1" x14ac:dyDescent="0.25">
      <c r="A532" s="1"/>
      <c r="B532" s="1"/>
      <c r="D532"/>
      <c r="E532"/>
      <c r="F532"/>
      <c r="G532"/>
      <c r="H532"/>
      <c r="I532"/>
      <c r="J532"/>
      <c r="K532"/>
      <c r="L532"/>
      <c r="N532"/>
      <c r="O532"/>
      <c r="P532"/>
      <c r="Q532"/>
      <c r="R532"/>
      <c r="S532"/>
      <c r="T532"/>
      <c r="U532"/>
      <c r="V532"/>
      <c r="X532"/>
      <c r="Y532"/>
      <c r="Z532"/>
      <c r="AA532"/>
      <c r="AB532"/>
      <c r="AC532"/>
      <c r="AD532"/>
      <c r="AF532"/>
      <c r="AG532"/>
      <c r="AH532"/>
      <c r="AI532"/>
      <c r="AJ532"/>
      <c r="AK532"/>
      <c r="AL532"/>
      <c r="AM532"/>
      <c r="AN532"/>
      <c r="AP532" s="1"/>
      <c r="AQ532" s="1"/>
      <c r="AR532" s="1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</row>
    <row r="533" spans="1:123" s="4" customFormat="1" ht="10.5" customHeight="1" x14ac:dyDescent="0.25">
      <c r="A533" s="1"/>
      <c r="B533" s="1"/>
      <c r="D533"/>
      <c r="E533"/>
      <c r="F533"/>
      <c r="G533"/>
      <c r="H533"/>
      <c r="I533"/>
      <c r="J533"/>
      <c r="K533"/>
      <c r="L533"/>
      <c r="N533"/>
      <c r="O533"/>
      <c r="P533"/>
      <c r="Q533"/>
      <c r="R533"/>
      <c r="S533"/>
      <c r="T533"/>
      <c r="U533"/>
      <c r="V533"/>
      <c r="X533"/>
      <c r="Y533"/>
      <c r="Z533"/>
      <c r="AA533"/>
      <c r="AB533"/>
      <c r="AC533"/>
      <c r="AD533"/>
      <c r="AF533"/>
      <c r="AG533"/>
      <c r="AH533"/>
      <c r="AI533"/>
      <c r="AJ533"/>
      <c r="AK533"/>
      <c r="AL533"/>
      <c r="AM533"/>
      <c r="AN533"/>
      <c r="AP533" s="1"/>
      <c r="AQ533" s="1"/>
      <c r="AR533" s="1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</row>
    <row r="534" spans="1:123" s="4" customFormat="1" ht="10.5" customHeight="1" x14ac:dyDescent="0.25">
      <c r="A534" s="1"/>
      <c r="B534" s="1"/>
      <c r="D534"/>
      <c r="E534"/>
      <c r="F534"/>
      <c r="G534"/>
      <c r="H534"/>
      <c r="I534"/>
      <c r="J534"/>
      <c r="K534"/>
      <c r="L534"/>
      <c r="N534"/>
      <c r="O534"/>
      <c r="P534"/>
      <c r="Q534"/>
      <c r="R534"/>
      <c r="S534"/>
      <c r="T534"/>
      <c r="U534"/>
      <c r="V534"/>
      <c r="X534"/>
      <c r="Y534"/>
      <c r="Z534"/>
      <c r="AA534"/>
      <c r="AB534"/>
      <c r="AC534"/>
      <c r="AD534"/>
      <c r="AF534"/>
      <c r="AG534"/>
      <c r="AH534"/>
      <c r="AI534"/>
      <c r="AJ534"/>
      <c r="AK534"/>
      <c r="AL534"/>
      <c r="AM534"/>
      <c r="AN534"/>
      <c r="AP534" s="1"/>
      <c r="AQ534" s="1"/>
      <c r="AR534" s="1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</row>
    <row r="535" spans="1:123" s="4" customFormat="1" ht="10.5" customHeight="1" x14ac:dyDescent="0.25">
      <c r="A535" s="1"/>
      <c r="B535" s="1"/>
      <c r="D535"/>
      <c r="E535"/>
      <c r="F535"/>
      <c r="G535"/>
      <c r="H535"/>
      <c r="I535"/>
      <c r="J535"/>
      <c r="K535"/>
      <c r="L535"/>
      <c r="N535"/>
      <c r="O535"/>
      <c r="P535"/>
      <c r="Q535"/>
      <c r="R535"/>
      <c r="S535"/>
      <c r="T535"/>
      <c r="U535"/>
      <c r="V535"/>
      <c r="X535"/>
      <c r="Y535"/>
      <c r="Z535"/>
      <c r="AA535"/>
      <c r="AB535"/>
      <c r="AC535"/>
      <c r="AD535"/>
      <c r="AF535"/>
      <c r="AG535"/>
      <c r="AH535"/>
      <c r="AI535"/>
      <c r="AJ535"/>
      <c r="AK535"/>
      <c r="AL535"/>
      <c r="AM535"/>
      <c r="AN535"/>
      <c r="AP535" s="1"/>
      <c r="AQ535" s="1"/>
      <c r="AR535" s="1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</row>
    <row r="536" spans="1:123" s="4" customFormat="1" ht="10.5" customHeight="1" x14ac:dyDescent="0.25">
      <c r="A536" s="1"/>
      <c r="B536" s="1"/>
      <c r="D536"/>
      <c r="E536"/>
      <c r="F536"/>
      <c r="G536"/>
      <c r="H536"/>
      <c r="I536"/>
      <c r="J536"/>
      <c r="K536"/>
      <c r="L536"/>
      <c r="N536"/>
      <c r="O536"/>
      <c r="P536"/>
      <c r="Q536"/>
      <c r="R536"/>
      <c r="S536"/>
      <c r="T536"/>
      <c r="U536"/>
      <c r="V536"/>
      <c r="X536"/>
      <c r="Y536"/>
      <c r="Z536"/>
      <c r="AA536"/>
      <c r="AB536"/>
      <c r="AC536"/>
      <c r="AD536"/>
      <c r="AF536"/>
      <c r="AG536"/>
      <c r="AH536"/>
      <c r="AI536"/>
      <c r="AJ536"/>
      <c r="AK536"/>
      <c r="AL536"/>
      <c r="AM536"/>
      <c r="AN536"/>
      <c r="AP536" s="1"/>
      <c r="AQ536" s="1"/>
      <c r="AR536" s="1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</row>
    <row r="537" spans="1:123" s="4" customFormat="1" ht="10.5" customHeight="1" x14ac:dyDescent="0.25">
      <c r="A537" s="1"/>
      <c r="B537" s="1"/>
      <c r="D537"/>
      <c r="E537"/>
      <c r="F537"/>
      <c r="G537"/>
      <c r="H537"/>
      <c r="I537"/>
      <c r="J537"/>
      <c r="K537"/>
      <c r="L537"/>
      <c r="N537"/>
      <c r="O537"/>
      <c r="P537"/>
      <c r="Q537"/>
      <c r="R537"/>
      <c r="S537"/>
      <c r="T537"/>
      <c r="U537"/>
      <c r="V537"/>
      <c r="X537"/>
      <c r="Y537"/>
      <c r="Z537"/>
      <c r="AA537"/>
      <c r="AB537"/>
      <c r="AC537"/>
      <c r="AD537"/>
      <c r="AF537"/>
      <c r="AG537"/>
      <c r="AH537"/>
      <c r="AI537"/>
      <c r="AJ537"/>
      <c r="AK537"/>
      <c r="AL537"/>
      <c r="AM537"/>
      <c r="AN537"/>
      <c r="AP537" s="1"/>
      <c r="AQ537" s="1"/>
      <c r="AR537" s="1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</row>
    <row r="538" spans="1:123" s="4" customFormat="1" ht="10.5" customHeight="1" x14ac:dyDescent="0.25">
      <c r="A538" s="1"/>
      <c r="B538" s="1"/>
      <c r="D538"/>
      <c r="E538"/>
      <c r="F538"/>
      <c r="G538"/>
      <c r="H538"/>
      <c r="I538"/>
      <c r="J538"/>
      <c r="K538"/>
      <c r="L538"/>
      <c r="N538"/>
      <c r="O538"/>
      <c r="P538"/>
      <c r="Q538"/>
      <c r="R538"/>
      <c r="S538"/>
      <c r="T538"/>
      <c r="U538"/>
      <c r="V538"/>
      <c r="X538"/>
      <c r="Y538"/>
      <c r="Z538"/>
      <c r="AA538"/>
      <c r="AB538"/>
      <c r="AC538"/>
      <c r="AD538"/>
      <c r="AF538"/>
      <c r="AG538"/>
      <c r="AH538"/>
      <c r="AI538"/>
      <c r="AJ538"/>
      <c r="AK538"/>
      <c r="AL538"/>
      <c r="AM538"/>
      <c r="AN538"/>
      <c r="AP538" s="1"/>
      <c r="AQ538" s="1"/>
      <c r="AR538" s="1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</row>
    <row r="539" spans="1:123" s="4" customFormat="1" ht="10.5" customHeight="1" x14ac:dyDescent="0.25">
      <c r="A539" s="1"/>
      <c r="B539" s="1"/>
      <c r="D539"/>
      <c r="E539"/>
      <c r="F539"/>
      <c r="G539"/>
      <c r="H539"/>
      <c r="I539"/>
      <c r="J539"/>
      <c r="K539"/>
      <c r="L539"/>
      <c r="N539"/>
      <c r="O539"/>
      <c r="P539"/>
      <c r="Q539"/>
      <c r="R539"/>
      <c r="S539"/>
      <c r="T539"/>
      <c r="U539"/>
      <c r="V539"/>
      <c r="X539"/>
      <c r="Y539"/>
      <c r="Z539"/>
      <c r="AA539"/>
      <c r="AB539"/>
      <c r="AC539"/>
      <c r="AD539"/>
      <c r="AF539"/>
      <c r="AG539"/>
      <c r="AH539"/>
      <c r="AI539"/>
      <c r="AJ539"/>
      <c r="AK539"/>
      <c r="AL539"/>
      <c r="AM539"/>
      <c r="AN539"/>
      <c r="AP539" s="1"/>
      <c r="AQ539" s="1"/>
      <c r="AR539" s="1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</row>
    <row r="540" spans="1:123" s="4" customFormat="1" ht="10.5" customHeight="1" x14ac:dyDescent="0.25">
      <c r="A540" s="1"/>
      <c r="B540" s="1"/>
      <c r="D540"/>
      <c r="E540"/>
      <c r="F540"/>
      <c r="G540"/>
      <c r="H540"/>
      <c r="I540"/>
      <c r="J540"/>
      <c r="K540"/>
      <c r="L540"/>
      <c r="N540"/>
      <c r="O540"/>
      <c r="P540"/>
      <c r="Q540"/>
      <c r="R540"/>
      <c r="S540"/>
      <c r="T540"/>
      <c r="U540"/>
      <c r="V540"/>
      <c r="X540"/>
      <c r="Y540"/>
      <c r="Z540"/>
      <c r="AA540"/>
      <c r="AB540"/>
      <c r="AC540"/>
      <c r="AD540"/>
      <c r="AF540"/>
      <c r="AG540"/>
      <c r="AH540"/>
      <c r="AI540"/>
      <c r="AJ540"/>
      <c r="AK540"/>
      <c r="AL540"/>
      <c r="AM540"/>
      <c r="AN540"/>
      <c r="AP540" s="1"/>
      <c r="AQ540" s="1"/>
      <c r="AR540" s="1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</row>
    <row r="541" spans="1:123" s="4" customFormat="1" ht="10.5" customHeight="1" x14ac:dyDescent="0.25">
      <c r="A541" s="1"/>
      <c r="B541" s="1"/>
      <c r="D541"/>
      <c r="E541"/>
      <c r="F541"/>
      <c r="G541"/>
      <c r="H541"/>
      <c r="I541"/>
      <c r="J541"/>
      <c r="K541"/>
      <c r="L541"/>
      <c r="N541"/>
      <c r="O541"/>
      <c r="P541"/>
      <c r="Q541"/>
      <c r="R541"/>
      <c r="S541"/>
      <c r="T541"/>
      <c r="U541"/>
      <c r="V541"/>
      <c r="X541"/>
      <c r="Y541"/>
      <c r="Z541"/>
      <c r="AA541"/>
      <c r="AB541"/>
      <c r="AC541"/>
      <c r="AD541"/>
      <c r="AF541"/>
      <c r="AG541"/>
      <c r="AH541"/>
      <c r="AI541"/>
      <c r="AJ541"/>
      <c r="AK541"/>
      <c r="AL541"/>
      <c r="AM541"/>
      <c r="AN541"/>
      <c r="AP541" s="1"/>
      <c r="AQ541" s="1"/>
      <c r="AR541" s="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</row>
    <row r="542" spans="1:123" s="4" customFormat="1" ht="10.5" customHeight="1" x14ac:dyDescent="0.25">
      <c r="A542" s="1"/>
      <c r="B542" s="1"/>
      <c r="D542"/>
      <c r="E542"/>
      <c r="F542"/>
      <c r="G542"/>
      <c r="H542"/>
      <c r="I542"/>
      <c r="J542"/>
      <c r="K542"/>
      <c r="L542"/>
      <c r="N542"/>
      <c r="O542"/>
      <c r="P542"/>
      <c r="Q542"/>
      <c r="R542"/>
      <c r="S542"/>
      <c r="T542"/>
      <c r="U542"/>
      <c r="V542"/>
      <c r="X542"/>
      <c r="Y542"/>
      <c r="Z542"/>
      <c r="AA542"/>
      <c r="AB542"/>
      <c r="AC542"/>
      <c r="AD542"/>
      <c r="AF542"/>
      <c r="AG542"/>
      <c r="AH542"/>
      <c r="AI542"/>
      <c r="AJ542"/>
      <c r="AK542"/>
      <c r="AL542"/>
      <c r="AM542"/>
      <c r="AN542"/>
      <c r="AP542" s="1"/>
      <c r="AQ542" s="1"/>
      <c r="AR542" s="1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</row>
    <row r="543" spans="1:123" s="4" customFormat="1" ht="10.5" customHeight="1" x14ac:dyDescent="0.25">
      <c r="A543" s="1"/>
      <c r="B543" s="1"/>
      <c r="D543"/>
      <c r="E543"/>
      <c r="F543"/>
      <c r="G543"/>
      <c r="H543"/>
      <c r="I543"/>
      <c r="J543"/>
      <c r="K543"/>
      <c r="L543"/>
      <c r="N543"/>
      <c r="O543"/>
      <c r="P543"/>
      <c r="Q543"/>
      <c r="R543"/>
      <c r="S543"/>
      <c r="T543"/>
      <c r="U543"/>
      <c r="V543"/>
      <c r="X543"/>
      <c r="Y543"/>
      <c r="Z543"/>
      <c r="AA543"/>
      <c r="AB543"/>
      <c r="AC543"/>
      <c r="AD543"/>
      <c r="AF543"/>
      <c r="AG543"/>
      <c r="AH543"/>
      <c r="AI543"/>
      <c r="AJ543"/>
      <c r="AK543"/>
      <c r="AL543"/>
      <c r="AM543"/>
      <c r="AN543"/>
      <c r="AP543" s="1"/>
      <c r="AQ543" s="1"/>
      <c r="AR543" s="1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</row>
    <row r="544" spans="1:123" s="4" customFormat="1" ht="10.5" customHeight="1" x14ac:dyDescent="0.25">
      <c r="A544" s="1"/>
      <c r="B544" s="1"/>
      <c r="D544"/>
      <c r="E544"/>
      <c r="F544"/>
      <c r="G544"/>
      <c r="H544"/>
      <c r="I544"/>
      <c r="J544"/>
      <c r="K544"/>
      <c r="L544"/>
      <c r="N544"/>
      <c r="O544"/>
      <c r="P544"/>
      <c r="Q544"/>
      <c r="R544"/>
      <c r="S544"/>
      <c r="T544"/>
      <c r="U544"/>
      <c r="V544"/>
      <c r="X544"/>
      <c r="Y544"/>
      <c r="Z544"/>
      <c r="AA544"/>
      <c r="AB544"/>
      <c r="AC544"/>
      <c r="AD544"/>
      <c r="AF544"/>
      <c r="AG544"/>
      <c r="AH544"/>
      <c r="AI544"/>
      <c r="AJ544"/>
      <c r="AK544"/>
      <c r="AL544"/>
      <c r="AM544"/>
      <c r="AN544"/>
      <c r="AP544" s="1"/>
      <c r="AQ544" s="1"/>
      <c r="AR544" s="1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</row>
    <row r="545" spans="1:123" s="4" customFormat="1" ht="10.5" customHeight="1" x14ac:dyDescent="0.25">
      <c r="A545" s="1"/>
      <c r="B545" s="1"/>
      <c r="D545"/>
      <c r="E545"/>
      <c r="F545"/>
      <c r="G545"/>
      <c r="H545"/>
      <c r="I545"/>
      <c r="J545"/>
      <c r="K545"/>
      <c r="L545"/>
      <c r="N545"/>
      <c r="O545"/>
      <c r="P545"/>
      <c r="Q545"/>
      <c r="R545"/>
      <c r="S545"/>
      <c r="T545"/>
      <c r="U545"/>
      <c r="V545"/>
      <c r="X545"/>
      <c r="Y545"/>
      <c r="Z545"/>
      <c r="AA545"/>
      <c r="AB545"/>
      <c r="AC545"/>
      <c r="AD545"/>
      <c r="AF545"/>
      <c r="AG545"/>
      <c r="AH545"/>
      <c r="AI545"/>
      <c r="AJ545"/>
      <c r="AK545"/>
      <c r="AL545"/>
      <c r="AM545"/>
      <c r="AN545"/>
      <c r="AP545" s="1"/>
      <c r="AQ545" s="1"/>
      <c r="AR545" s="1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</row>
    <row r="546" spans="1:123" s="4" customFormat="1" ht="10.5" customHeight="1" x14ac:dyDescent="0.25">
      <c r="A546" s="1"/>
      <c r="B546" s="1"/>
      <c r="D546"/>
      <c r="E546"/>
      <c r="F546"/>
      <c r="G546"/>
      <c r="H546"/>
      <c r="I546"/>
      <c r="J546"/>
      <c r="K546"/>
      <c r="L546"/>
      <c r="N546"/>
      <c r="O546"/>
      <c r="P546"/>
      <c r="Q546"/>
      <c r="R546"/>
      <c r="S546"/>
      <c r="T546"/>
      <c r="U546"/>
      <c r="V546"/>
      <c r="X546"/>
      <c r="Y546"/>
      <c r="Z546"/>
      <c r="AA546"/>
      <c r="AB546"/>
      <c r="AC546"/>
      <c r="AD546"/>
      <c r="AF546"/>
      <c r="AG546"/>
      <c r="AH546"/>
      <c r="AI546"/>
      <c r="AJ546"/>
      <c r="AK546"/>
      <c r="AL546"/>
      <c r="AM546"/>
      <c r="AN546"/>
      <c r="AP546" s="1"/>
      <c r="AQ546" s="1"/>
      <c r="AR546" s="1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</row>
    <row r="547" spans="1:123" s="4" customFormat="1" ht="10.5" customHeight="1" x14ac:dyDescent="0.25">
      <c r="A547" s="1"/>
      <c r="B547" s="1"/>
      <c r="D547"/>
      <c r="E547"/>
      <c r="F547"/>
      <c r="G547"/>
      <c r="H547"/>
      <c r="I547"/>
      <c r="J547"/>
      <c r="K547"/>
      <c r="L547"/>
      <c r="N547"/>
      <c r="O547"/>
      <c r="P547"/>
      <c r="Q547"/>
      <c r="R547"/>
      <c r="S547"/>
      <c r="T547"/>
      <c r="U547"/>
      <c r="V547"/>
      <c r="X547"/>
      <c r="Y547"/>
      <c r="Z547"/>
      <c r="AA547"/>
      <c r="AB547"/>
      <c r="AC547"/>
      <c r="AD547"/>
      <c r="AF547"/>
      <c r="AG547"/>
      <c r="AH547"/>
      <c r="AI547"/>
      <c r="AJ547"/>
      <c r="AK547"/>
      <c r="AL547"/>
      <c r="AM547"/>
      <c r="AN547"/>
      <c r="AP547" s="1"/>
      <c r="AQ547" s="1"/>
      <c r="AR547" s="1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</row>
    <row r="548" spans="1:123" s="4" customFormat="1" ht="10.5" customHeight="1" x14ac:dyDescent="0.25">
      <c r="A548" s="1"/>
      <c r="B548" s="1"/>
      <c r="D548"/>
      <c r="E548"/>
      <c r="F548"/>
      <c r="G548"/>
      <c r="H548"/>
      <c r="I548"/>
      <c r="J548"/>
      <c r="K548"/>
      <c r="L548"/>
      <c r="N548"/>
      <c r="O548"/>
      <c r="P548"/>
      <c r="Q548"/>
      <c r="R548"/>
      <c r="S548"/>
      <c r="T548"/>
      <c r="U548"/>
      <c r="V548"/>
      <c r="X548"/>
      <c r="Y548"/>
      <c r="Z548"/>
      <c r="AA548"/>
      <c r="AB548"/>
      <c r="AC548"/>
      <c r="AD548"/>
      <c r="AF548"/>
      <c r="AG548"/>
      <c r="AH548"/>
      <c r="AI548"/>
      <c r="AJ548"/>
      <c r="AK548"/>
      <c r="AL548"/>
      <c r="AM548"/>
      <c r="AN548"/>
      <c r="AP548" s="1"/>
      <c r="AQ548" s="1"/>
      <c r="AR548" s="1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</row>
    <row r="549" spans="1:123" s="4" customFormat="1" ht="10.5" customHeight="1" x14ac:dyDescent="0.25">
      <c r="A549" s="1"/>
      <c r="B549" s="1"/>
      <c r="D549"/>
      <c r="E549"/>
      <c r="F549"/>
      <c r="G549"/>
      <c r="H549"/>
      <c r="I549"/>
      <c r="J549"/>
      <c r="K549"/>
      <c r="L549"/>
      <c r="N549"/>
      <c r="O549"/>
      <c r="P549"/>
      <c r="Q549"/>
      <c r="R549"/>
      <c r="S549"/>
      <c r="T549"/>
      <c r="U549"/>
      <c r="V549"/>
      <c r="X549"/>
      <c r="Y549"/>
      <c r="Z549"/>
      <c r="AA549"/>
      <c r="AB549"/>
      <c r="AC549"/>
      <c r="AD549"/>
      <c r="AF549"/>
      <c r="AG549"/>
      <c r="AH549"/>
      <c r="AI549"/>
      <c r="AJ549"/>
      <c r="AK549"/>
      <c r="AL549"/>
      <c r="AM549"/>
      <c r="AN549"/>
      <c r="AP549" s="1"/>
      <c r="AQ549" s="1"/>
      <c r="AR549" s="1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</row>
    <row r="550" spans="1:123" s="4" customFormat="1" ht="10.5" customHeight="1" x14ac:dyDescent="0.25">
      <c r="A550" s="1"/>
      <c r="B550" s="1"/>
      <c r="D550"/>
      <c r="E550"/>
      <c r="F550"/>
      <c r="G550"/>
      <c r="H550"/>
      <c r="I550"/>
      <c r="J550"/>
      <c r="K550"/>
      <c r="L550"/>
      <c r="N550"/>
      <c r="O550"/>
      <c r="P550"/>
      <c r="Q550"/>
      <c r="R550"/>
      <c r="S550"/>
      <c r="T550"/>
      <c r="U550"/>
      <c r="V550"/>
      <c r="X550"/>
      <c r="Y550"/>
      <c r="Z550"/>
      <c r="AA550"/>
      <c r="AB550"/>
      <c r="AC550"/>
      <c r="AD550"/>
      <c r="AF550"/>
      <c r="AG550"/>
      <c r="AH550"/>
      <c r="AI550"/>
      <c r="AJ550"/>
      <c r="AK550"/>
      <c r="AL550"/>
      <c r="AM550"/>
      <c r="AN550"/>
      <c r="AP550" s="1"/>
      <c r="AQ550" s="1"/>
      <c r="AR550" s="1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</row>
    <row r="551" spans="1:123" s="4" customFormat="1" ht="10.5" customHeight="1" x14ac:dyDescent="0.25">
      <c r="A551" s="1"/>
      <c r="B551" s="1"/>
      <c r="D551"/>
      <c r="E551"/>
      <c r="F551"/>
      <c r="G551"/>
      <c r="H551"/>
      <c r="I551"/>
      <c r="J551"/>
      <c r="K551"/>
      <c r="L551"/>
      <c r="N551"/>
      <c r="O551"/>
      <c r="P551"/>
      <c r="Q551"/>
      <c r="R551"/>
      <c r="S551"/>
      <c r="T551"/>
      <c r="U551"/>
      <c r="V551"/>
      <c r="X551"/>
      <c r="Y551"/>
      <c r="Z551"/>
      <c r="AA551"/>
      <c r="AB551"/>
      <c r="AC551"/>
      <c r="AD551"/>
      <c r="AF551"/>
      <c r="AG551"/>
      <c r="AH551"/>
      <c r="AI551"/>
      <c r="AJ551"/>
      <c r="AK551"/>
      <c r="AL551"/>
      <c r="AM551"/>
      <c r="AN551"/>
      <c r="AP551" s="1"/>
      <c r="AQ551" s="1"/>
      <c r="AR551" s="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</row>
    <row r="552" spans="1:123" s="4" customFormat="1" ht="10.5" customHeight="1" x14ac:dyDescent="0.25">
      <c r="A552" s="1"/>
      <c r="B552" s="1"/>
      <c r="D552"/>
      <c r="E552"/>
      <c r="F552"/>
      <c r="G552"/>
      <c r="H552"/>
      <c r="I552"/>
      <c r="J552"/>
      <c r="K552"/>
      <c r="L552"/>
      <c r="N552"/>
      <c r="O552"/>
      <c r="P552"/>
      <c r="Q552"/>
      <c r="R552"/>
      <c r="S552"/>
      <c r="T552"/>
      <c r="U552"/>
      <c r="V552"/>
      <c r="X552"/>
      <c r="Y552"/>
      <c r="Z552"/>
      <c r="AA552"/>
      <c r="AB552"/>
      <c r="AC552"/>
      <c r="AD552"/>
      <c r="AF552"/>
      <c r="AG552"/>
      <c r="AH552"/>
      <c r="AI552"/>
      <c r="AJ552"/>
      <c r="AK552"/>
      <c r="AL552"/>
      <c r="AM552"/>
      <c r="AN552"/>
      <c r="AP552" s="1"/>
      <c r="AQ552" s="1"/>
      <c r="AR552" s="1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</row>
    <row r="553" spans="1:123" s="4" customFormat="1" ht="10.5" customHeight="1" x14ac:dyDescent="0.25">
      <c r="A553" s="1"/>
      <c r="B553" s="1"/>
      <c r="D553"/>
      <c r="E553"/>
      <c r="F553"/>
      <c r="G553"/>
      <c r="H553"/>
      <c r="I553"/>
      <c r="J553"/>
      <c r="K553"/>
      <c r="L553"/>
      <c r="N553"/>
      <c r="O553"/>
      <c r="P553"/>
      <c r="Q553"/>
      <c r="R553"/>
      <c r="S553"/>
      <c r="T553"/>
      <c r="U553"/>
      <c r="V553"/>
      <c r="X553"/>
      <c r="Y553"/>
      <c r="Z553"/>
      <c r="AA553"/>
      <c r="AB553"/>
      <c r="AC553"/>
      <c r="AD553"/>
      <c r="AF553"/>
      <c r="AG553"/>
      <c r="AH553"/>
      <c r="AI553"/>
      <c r="AJ553"/>
      <c r="AK553"/>
      <c r="AL553"/>
      <c r="AM553"/>
      <c r="AN553"/>
      <c r="AP553" s="1"/>
      <c r="AQ553" s="1"/>
      <c r="AR553" s="1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</row>
    <row r="554" spans="1:123" s="4" customFormat="1" ht="10.5" customHeight="1" x14ac:dyDescent="0.25">
      <c r="A554" s="1"/>
      <c r="B554" s="1"/>
      <c r="D554"/>
      <c r="E554"/>
      <c r="F554"/>
      <c r="G554"/>
      <c r="H554"/>
      <c r="I554"/>
      <c r="J554"/>
      <c r="K554"/>
      <c r="L554"/>
      <c r="N554"/>
      <c r="O554"/>
      <c r="P554"/>
      <c r="Q554"/>
      <c r="R554"/>
      <c r="S554"/>
      <c r="T554"/>
      <c r="U554"/>
      <c r="V554"/>
      <c r="X554"/>
      <c r="Y554"/>
      <c r="Z554"/>
      <c r="AA554"/>
      <c r="AB554"/>
      <c r="AC554"/>
      <c r="AD554"/>
      <c r="AF554"/>
      <c r="AG554"/>
      <c r="AH554"/>
      <c r="AI554"/>
      <c r="AJ554"/>
      <c r="AK554"/>
      <c r="AL554"/>
      <c r="AM554"/>
      <c r="AN554"/>
      <c r="AP554" s="1"/>
      <c r="AQ554" s="1"/>
      <c r="AR554" s="1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</row>
    <row r="555" spans="1:123" s="4" customFormat="1" ht="10.5" customHeight="1" x14ac:dyDescent="0.25">
      <c r="A555" s="1"/>
      <c r="B555" s="1"/>
      <c r="D555"/>
      <c r="E555"/>
      <c r="F555"/>
      <c r="G555"/>
      <c r="H555"/>
      <c r="I555"/>
      <c r="J555"/>
      <c r="K555"/>
      <c r="L555"/>
      <c r="N555"/>
      <c r="O555"/>
      <c r="P555"/>
      <c r="Q555"/>
      <c r="R555"/>
      <c r="S555"/>
      <c r="T555"/>
      <c r="U555"/>
      <c r="V555"/>
      <c r="X555"/>
      <c r="Y555"/>
      <c r="Z555"/>
      <c r="AA555"/>
      <c r="AB555"/>
      <c r="AC555"/>
      <c r="AD555"/>
      <c r="AF555"/>
      <c r="AG555"/>
      <c r="AH555"/>
      <c r="AI555"/>
      <c r="AJ555"/>
      <c r="AK555"/>
      <c r="AL555"/>
      <c r="AM555"/>
      <c r="AN555"/>
      <c r="AP555" s="1"/>
      <c r="AQ555" s="1"/>
      <c r="AR555" s="1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</row>
    <row r="556" spans="1:123" s="4" customFormat="1" ht="10.5" customHeight="1" x14ac:dyDescent="0.25">
      <c r="A556" s="1"/>
      <c r="B556" s="1"/>
      <c r="D556"/>
      <c r="E556"/>
      <c r="F556"/>
      <c r="G556"/>
      <c r="H556"/>
      <c r="I556"/>
      <c r="J556"/>
      <c r="K556"/>
      <c r="L556"/>
      <c r="N556"/>
      <c r="O556"/>
      <c r="P556"/>
      <c r="Q556"/>
      <c r="R556"/>
      <c r="S556"/>
      <c r="T556"/>
      <c r="U556"/>
      <c r="V556"/>
      <c r="X556"/>
      <c r="Y556"/>
      <c r="Z556"/>
      <c r="AA556"/>
      <c r="AB556"/>
      <c r="AC556"/>
      <c r="AD556"/>
      <c r="AF556"/>
      <c r="AG556"/>
      <c r="AH556"/>
      <c r="AI556"/>
      <c r="AJ556"/>
      <c r="AK556"/>
      <c r="AL556"/>
      <c r="AM556"/>
      <c r="AN556"/>
      <c r="AP556" s="1"/>
      <c r="AQ556" s="1"/>
      <c r="AR556" s="1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</row>
    <row r="557" spans="1:123" s="4" customFormat="1" ht="10.5" customHeight="1" x14ac:dyDescent="0.25">
      <c r="A557" s="1"/>
      <c r="B557" s="1"/>
      <c r="D557"/>
      <c r="E557"/>
      <c r="F557"/>
      <c r="G557"/>
      <c r="H557"/>
      <c r="I557"/>
      <c r="J557"/>
      <c r="K557"/>
      <c r="L557"/>
      <c r="N557"/>
      <c r="O557"/>
      <c r="P557"/>
      <c r="Q557"/>
      <c r="R557"/>
      <c r="S557"/>
      <c r="T557"/>
      <c r="U557"/>
      <c r="V557"/>
      <c r="X557"/>
      <c r="Y557"/>
      <c r="Z557"/>
      <c r="AA557"/>
      <c r="AB557"/>
      <c r="AC557"/>
      <c r="AD557"/>
      <c r="AF557"/>
      <c r="AG557"/>
      <c r="AH557"/>
      <c r="AI557"/>
      <c r="AJ557"/>
      <c r="AK557"/>
      <c r="AL557"/>
      <c r="AM557"/>
      <c r="AN557"/>
      <c r="AP557" s="1"/>
      <c r="AQ557" s="1"/>
      <c r="AR557" s="1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</row>
    <row r="558" spans="1:123" s="4" customFormat="1" ht="10.5" customHeight="1" x14ac:dyDescent="0.25">
      <c r="A558" s="1"/>
      <c r="B558" s="1"/>
      <c r="D558"/>
      <c r="E558"/>
      <c r="F558"/>
      <c r="G558"/>
      <c r="H558"/>
      <c r="I558"/>
      <c r="J558"/>
      <c r="K558"/>
      <c r="L558"/>
      <c r="N558"/>
      <c r="O558"/>
      <c r="P558"/>
      <c r="Q558"/>
      <c r="R558"/>
      <c r="S558"/>
      <c r="T558"/>
      <c r="U558"/>
      <c r="V558"/>
      <c r="X558"/>
      <c r="Y558"/>
      <c r="Z558"/>
      <c r="AA558"/>
      <c r="AB558"/>
      <c r="AC558"/>
      <c r="AD558"/>
      <c r="AF558"/>
      <c r="AG558"/>
      <c r="AH558"/>
      <c r="AI558"/>
      <c r="AJ558"/>
      <c r="AK558"/>
      <c r="AL558"/>
      <c r="AM558"/>
      <c r="AN558"/>
      <c r="AP558" s="1"/>
      <c r="AQ558" s="1"/>
      <c r="AR558" s="1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</row>
    <row r="559" spans="1:123" s="4" customFormat="1" ht="10.5" customHeight="1" x14ac:dyDescent="0.25">
      <c r="A559" s="1"/>
      <c r="B559" s="1"/>
      <c r="D559"/>
      <c r="E559"/>
      <c r="F559"/>
      <c r="G559"/>
      <c r="H559"/>
      <c r="I559"/>
      <c r="J559"/>
      <c r="K559"/>
      <c r="L559"/>
      <c r="N559"/>
      <c r="O559"/>
      <c r="P559"/>
      <c r="Q559"/>
      <c r="R559"/>
      <c r="S559"/>
      <c r="T559"/>
      <c r="U559"/>
      <c r="V559"/>
      <c r="X559"/>
      <c r="Y559"/>
      <c r="Z559"/>
      <c r="AA559"/>
      <c r="AB559"/>
      <c r="AC559"/>
      <c r="AD559"/>
      <c r="AF559"/>
      <c r="AG559"/>
      <c r="AH559"/>
      <c r="AI559"/>
      <c r="AJ559"/>
      <c r="AK559"/>
      <c r="AL559"/>
      <c r="AM559"/>
      <c r="AN559"/>
      <c r="AP559" s="1"/>
      <c r="AQ559" s="1"/>
      <c r="AR559" s="1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</row>
    <row r="560" spans="1:123" s="4" customFormat="1" ht="10.5" customHeight="1" x14ac:dyDescent="0.25">
      <c r="A560" s="1"/>
      <c r="B560" s="1"/>
      <c r="D560"/>
      <c r="E560"/>
      <c r="F560"/>
      <c r="G560"/>
      <c r="H560"/>
      <c r="I560"/>
      <c r="J560"/>
      <c r="K560"/>
      <c r="L560"/>
      <c r="N560"/>
      <c r="O560"/>
      <c r="P560"/>
      <c r="Q560"/>
      <c r="R560"/>
      <c r="S560"/>
      <c r="T560"/>
      <c r="U560"/>
      <c r="V560"/>
      <c r="X560"/>
      <c r="Y560"/>
      <c r="Z560"/>
      <c r="AA560"/>
      <c r="AB560"/>
      <c r="AC560"/>
      <c r="AD560"/>
      <c r="AF560"/>
      <c r="AG560"/>
      <c r="AH560"/>
      <c r="AI560"/>
      <c r="AJ560"/>
      <c r="AK560"/>
      <c r="AL560"/>
      <c r="AM560"/>
      <c r="AN560"/>
      <c r="AP560" s="1"/>
      <c r="AQ560" s="1"/>
      <c r="AR560" s="1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</row>
    <row r="561" spans="1:123" s="4" customFormat="1" ht="10.5" customHeight="1" x14ac:dyDescent="0.25">
      <c r="A561" s="1"/>
      <c r="B561" s="1"/>
      <c r="D561"/>
      <c r="E561"/>
      <c r="F561"/>
      <c r="G561"/>
      <c r="H561"/>
      <c r="I561"/>
      <c r="J561"/>
      <c r="K561"/>
      <c r="L561"/>
      <c r="N561"/>
      <c r="O561"/>
      <c r="P561"/>
      <c r="Q561"/>
      <c r="R561"/>
      <c r="S561"/>
      <c r="T561"/>
      <c r="U561"/>
      <c r="V561"/>
      <c r="X561"/>
      <c r="Y561"/>
      <c r="Z561"/>
      <c r="AA561"/>
      <c r="AB561"/>
      <c r="AC561"/>
      <c r="AD561"/>
      <c r="AF561"/>
      <c r="AG561"/>
      <c r="AH561"/>
      <c r="AI561"/>
      <c r="AJ561"/>
      <c r="AK561"/>
      <c r="AL561"/>
      <c r="AM561"/>
      <c r="AN561"/>
      <c r="AP561" s="1"/>
      <c r="AQ561" s="1"/>
      <c r="AR561" s="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</row>
    <row r="562" spans="1:123" s="4" customFormat="1" ht="10.5" customHeight="1" x14ac:dyDescent="0.25">
      <c r="A562" s="1"/>
      <c r="B562" s="1"/>
      <c r="D562"/>
      <c r="E562"/>
      <c r="F562"/>
      <c r="G562"/>
      <c r="H562"/>
      <c r="I562"/>
      <c r="J562"/>
      <c r="K562"/>
      <c r="L562"/>
      <c r="N562"/>
      <c r="O562"/>
      <c r="P562"/>
      <c r="Q562"/>
      <c r="R562"/>
      <c r="S562"/>
      <c r="T562"/>
      <c r="U562"/>
      <c r="V562"/>
      <c r="X562"/>
      <c r="Y562"/>
      <c r="Z562"/>
      <c r="AA562"/>
      <c r="AB562"/>
      <c r="AC562"/>
      <c r="AD562"/>
      <c r="AF562"/>
      <c r="AG562"/>
      <c r="AH562"/>
      <c r="AI562"/>
      <c r="AJ562"/>
      <c r="AK562"/>
      <c r="AL562"/>
      <c r="AM562"/>
      <c r="AN562"/>
      <c r="AP562" s="1"/>
      <c r="AQ562" s="1"/>
      <c r="AR562" s="1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</row>
    <row r="563" spans="1:123" s="4" customFormat="1" ht="10.5" customHeight="1" x14ac:dyDescent="0.25">
      <c r="A563" s="1"/>
      <c r="B563" s="1"/>
      <c r="D563"/>
      <c r="E563"/>
      <c r="F563"/>
      <c r="G563"/>
      <c r="H563"/>
      <c r="I563"/>
      <c r="J563"/>
      <c r="K563"/>
      <c r="L563"/>
      <c r="N563"/>
      <c r="O563"/>
      <c r="P563"/>
      <c r="Q563"/>
      <c r="R563"/>
      <c r="S563"/>
      <c r="T563"/>
      <c r="U563"/>
      <c r="V563"/>
      <c r="X563"/>
      <c r="Y563"/>
      <c r="Z563"/>
      <c r="AA563"/>
      <c r="AB563"/>
      <c r="AC563"/>
      <c r="AD563"/>
      <c r="AF563"/>
      <c r="AG563"/>
      <c r="AH563"/>
      <c r="AI563"/>
      <c r="AJ563"/>
      <c r="AK563"/>
      <c r="AL563"/>
      <c r="AM563"/>
      <c r="AN563"/>
      <c r="AP563" s="1"/>
      <c r="AQ563" s="1"/>
      <c r="AR563" s="1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</row>
    <row r="564" spans="1:123" s="4" customFormat="1" ht="10.5" customHeight="1" x14ac:dyDescent="0.25">
      <c r="A564" s="1"/>
      <c r="B564" s="1"/>
      <c r="D564"/>
      <c r="E564"/>
      <c r="F564"/>
      <c r="G564"/>
      <c r="H564"/>
      <c r="I564"/>
      <c r="J564"/>
      <c r="K564"/>
      <c r="L564"/>
      <c r="N564"/>
      <c r="O564"/>
      <c r="P564"/>
      <c r="Q564"/>
      <c r="R564"/>
      <c r="S564"/>
      <c r="T564"/>
      <c r="U564"/>
      <c r="V564"/>
      <c r="X564"/>
      <c r="Y564"/>
      <c r="Z564"/>
      <c r="AA564"/>
      <c r="AB564"/>
      <c r="AC564"/>
      <c r="AD564"/>
      <c r="AF564"/>
      <c r="AG564"/>
      <c r="AH564"/>
      <c r="AI564"/>
      <c r="AJ564"/>
      <c r="AK564"/>
      <c r="AL564"/>
      <c r="AM564"/>
      <c r="AN564"/>
      <c r="AP564" s="1"/>
      <c r="AQ564" s="1"/>
      <c r="AR564" s="1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</row>
    <row r="565" spans="1:123" s="4" customFormat="1" ht="10.5" customHeight="1" x14ac:dyDescent="0.25">
      <c r="A565" s="1"/>
      <c r="B565" s="1"/>
      <c r="D565"/>
      <c r="E565"/>
      <c r="F565"/>
      <c r="G565"/>
      <c r="H565"/>
      <c r="I565"/>
      <c r="J565"/>
      <c r="K565"/>
      <c r="L565"/>
      <c r="N565"/>
      <c r="O565"/>
      <c r="P565"/>
      <c r="Q565"/>
      <c r="R565"/>
      <c r="S565"/>
      <c r="T565"/>
      <c r="U565"/>
      <c r="V565"/>
      <c r="X565"/>
      <c r="Y565"/>
      <c r="Z565"/>
      <c r="AA565"/>
      <c r="AB565"/>
      <c r="AC565"/>
      <c r="AD565"/>
      <c r="AF565"/>
      <c r="AG565"/>
      <c r="AH565"/>
      <c r="AI565"/>
      <c r="AJ565"/>
      <c r="AK565"/>
      <c r="AL565"/>
      <c r="AM565"/>
      <c r="AN565"/>
      <c r="AP565" s="1"/>
      <c r="AQ565" s="1"/>
      <c r="AR565" s="1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</row>
    <row r="566" spans="1:123" s="4" customFormat="1" ht="10.5" customHeight="1" x14ac:dyDescent="0.25">
      <c r="A566" s="1"/>
      <c r="B566" s="1"/>
      <c r="D566"/>
      <c r="E566"/>
      <c r="F566"/>
      <c r="G566"/>
      <c r="H566"/>
      <c r="I566"/>
      <c r="J566"/>
      <c r="K566"/>
      <c r="L566"/>
      <c r="N566"/>
      <c r="O566"/>
      <c r="P566"/>
      <c r="Q566"/>
      <c r="R566"/>
      <c r="S566"/>
      <c r="T566"/>
      <c r="U566"/>
      <c r="V566"/>
      <c r="X566"/>
      <c r="Y566"/>
      <c r="Z566"/>
      <c r="AA566"/>
      <c r="AB566"/>
      <c r="AC566"/>
      <c r="AD566"/>
      <c r="AF566"/>
      <c r="AG566"/>
      <c r="AH566"/>
      <c r="AI566"/>
      <c r="AJ566"/>
      <c r="AK566"/>
      <c r="AL566"/>
      <c r="AM566"/>
      <c r="AN566"/>
      <c r="AP566" s="1"/>
      <c r="AQ566" s="1"/>
      <c r="AR566" s="1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</row>
    <row r="567" spans="1:123" s="4" customFormat="1" ht="10.5" customHeight="1" x14ac:dyDescent="0.25">
      <c r="A567" s="1"/>
      <c r="B567" s="1"/>
      <c r="D567"/>
      <c r="E567"/>
      <c r="F567"/>
      <c r="G567"/>
      <c r="H567"/>
      <c r="I567"/>
      <c r="J567"/>
      <c r="K567"/>
      <c r="L567"/>
      <c r="N567"/>
      <c r="O567"/>
      <c r="P567"/>
      <c r="Q567"/>
      <c r="R567"/>
      <c r="S567"/>
      <c r="T567"/>
      <c r="U567"/>
      <c r="V567"/>
      <c r="X567"/>
      <c r="Y567"/>
      <c r="Z567"/>
      <c r="AA567"/>
      <c r="AB567"/>
      <c r="AC567"/>
      <c r="AD567"/>
      <c r="AF567"/>
      <c r="AG567"/>
      <c r="AH567"/>
      <c r="AI567"/>
      <c r="AJ567"/>
      <c r="AK567"/>
      <c r="AL567"/>
      <c r="AM567"/>
      <c r="AN567"/>
      <c r="AP567" s="1"/>
      <c r="AQ567" s="1"/>
      <c r="AR567" s="1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</row>
    <row r="568" spans="1:123" s="4" customFormat="1" ht="10.5" customHeight="1" x14ac:dyDescent="0.25">
      <c r="A568" s="1"/>
      <c r="B568" s="1"/>
      <c r="D568"/>
      <c r="E568"/>
      <c r="F568"/>
      <c r="G568"/>
      <c r="H568"/>
      <c r="I568"/>
      <c r="J568"/>
      <c r="K568"/>
      <c r="L568"/>
      <c r="N568"/>
      <c r="O568"/>
      <c r="P568"/>
      <c r="Q568"/>
      <c r="R568"/>
      <c r="S568"/>
      <c r="T568"/>
      <c r="U568"/>
      <c r="V568"/>
      <c r="X568"/>
      <c r="Y568"/>
      <c r="Z568"/>
      <c r="AA568"/>
      <c r="AB568"/>
      <c r="AC568"/>
      <c r="AD568"/>
      <c r="AF568"/>
      <c r="AG568"/>
      <c r="AH568"/>
      <c r="AI568"/>
      <c r="AJ568"/>
      <c r="AK568"/>
      <c r="AL568"/>
      <c r="AM568"/>
      <c r="AN568"/>
      <c r="AP568" s="1"/>
      <c r="AQ568" s="1"/>
      <c r="AR568" s="1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</row>
    <row r="569" spans="1:123" s="4" customFormat="1" ht="10.5" customHeight="1" x14ac:dyDescent="0.25">
      <c r="A569" s="1"/>
      <c r="B569" s="1"/>
      <c r="D569"/>
      <c r="E569"/>
      <c r="F569"/>
      <c r="G569"/>
      <c r="H569"/>
      <c r="I569"/>
      <c r="J569"/>
      <c r="K569"/>
      <c r="L569"/>
      <c r="N569"/>
      <c r="O569"/>
      <c r="P569"/>
      <c r="Q569"/>
      <c r="R569"/>
      <c r="S569"/>
      <c r="T569"/>
      <c r="U569"/>
      <c r="V569"/>
      <c r="X569"/>
      <c r="Y569"/>
      <c r="Z569"/>
      <c r="AA569"/>
      <c r="AB569"/>
      <c r="AC569"/>
      <c r="AD569"/>
      <c r="AF569"/>
      <c r="AG569"/>
      <c r="AH569"/>
      <c r="AI569"/>
      <c r="AJ569"/>
      <c r="AK569"/>
      <c r="AL569"/>
      <c r="AM569"/>
      <c r="AN569"/>
      <c r="AP569" s="1"/>
      <c r="AQ569" s="1"/>
      <c r="AR569" s="1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</row>
    <row r="570" spans="1:123" s="4" customFormat="1" ht="10.5" customHeight="1" x14ac:dyDescent="0.25">
      <c r="A570" s="1"/>
      <c r="B570" s="1"/>
      <c r="D570"/>
      <c r="E570"/>
      <c r="F570"/>
      <c r="G570"/>
      <c r="H570"/>
      <c r="I570"/>
      <c r="J570"/>
      <c r="K570"/>
      <c r="L570"/>
      <c r="N570"/>
      <c r="O570"/>
      <c r="P570"/>
      <c r="Q570"/>
      <c r="R570"/>
      <c r="S570"/>
      <c r="T570"/>
      <c r="U570"/>
      <c r="V570"/>
      <c r="X570"/>
      <c r="Y570"/>
      <c r="Z570"/>
      <c r="AA570"/>
      <c r="AB570"/>
      <c r="AC570"/>
      <c r="AD570"/>
      <c r="AF570"/>
      <c r="AG570"/>
      <c r="AH570"/>
      <c r="AI570"/>
      <c r="AJ570"/>
      <c r="AK570"/>
      <c r="AL570"/>
      <c r="AM570"/>
      <c r="AN570"/>
      <c r="AP570" s="1"/>
      <c r="AQ570" s="1"/>
      <c r="AR570" s="1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</row>
    <row r="571" spans="1:123" s="4" customFormat="1" ht="10.5" customHeight="1" x14ac:dyDescent="0.25">
      <c r="A571" s="1"/>
      <c r="B571" s="1"/>
      <c r="D571"/>
      <c r="E571"/>
      <c r="F571"/>
      <c r="G571"/>
      <c r="H571"/>
      <c r="I571"/>
      <c r="J571"/>
      <c r="K571"/>
      <c r="L571"/>
      <c r="N571"/>
      <c r="O571"/>
      <c r="P571"/>
      <c r="Q571"/>
      <c r="R571"/>
      <c r="S571"/>
      <c r="T571"/>
      <c r="U571"/>
      <c r="V571"/>
      <c r="X571"/>
      <c r="Y571"/>
      <c r="Z571"/>
      <c r="AA571"/>
      <c r="AB571"/>
      <c r="AC571"/>
      <c r="AD571"/>
      <c r="AF571"/>
      <c r="AG571"/>
      <c r="AH571"/>
      <c r="AI571"/>
      <c r="AJ571"/>
      <c r="AK571"/>
      <c r="AL571"/>
      <c r="AM571"/>
      <c r="AN571"/>
      <c r="AP571" s="1"/>
      <c r="AQ571" s="1"/>
      <c r="AR571" s="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</row>
    <row r="572" spans="1:123" s="4" customFormat="1" ht="10.5" customHeight="1" x14ac:dyDescent="0.25">
      <c r="A572" s="1"/>
      <c r="B572" s="1"/>
      <c r="D572"/>
      <c r="E572"/>
      <c r="F572"/>
      <c r="G572"/>
      <c r="H572"/>
      <c r="I572"/>
      <c r="J572"/>
      <c r="K572"/>
      <c r="L572"/>
      <c r="N572"/>
      <c r="O572"/>
      <c r="P572"/>
      <c r="Q572"/>
      <c r="R572"/>
      <c r="S572"/>
      <c r="T572"/>
      <c r="U572"/>
      <c r="V572"/>
      <c r="X572"/>
      <c r="Y572"/>
      <c r="Z572"/>
      <c r="AA572"/>
      <c r="AB572"/>
      <c r="AC572"/>
      <c r="AD572"/>
      <c r="AF572"/>
      <c r="AG572"/>
      <c r="AH572"/>
      <c r="AI572"/>
      <c r="AJ572"/>
      <c r="AK572"/>
      <c r="AL572"/>
      <c r="AM572"/>
      <c r="AN572"/>
      <c r="AP572" s="1"/>
      <c r="AQ572" s="1"/>
      <c r="AR572" s="1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</row>
    <row r="573" spans="1:123" s="4" customFormat="1" ht="10.5" customHeight="1" x14ac:dyDescent="0.25">
      <c r="A573" s="1"/>
      <c r="B573" s="1"/>
      <c r="D573"/>
      <c r="E573"/>
      <c r="F573"/>
      <c r="G573"/>
      <c r="H573"/>
      <c r="I573"/>
      <c r="J573"/>
      <c r="K573"/>
      <c r="L573"/>
      <c r="N573"/>
      <c r="O573"/>
      <c r="P573"/>
      <c r="Q573"/>
      <c r="R573"/>
      <c r="S573"/>
      <c r="T573"/>
      <c r="U573"/>
      <c r="V573"/>
      <c r="X573"/>
      <c r="Y573"/>
      <c r="Z573"/>
      <c r="AA573"/>
      <c r="AB573"/>
      <c r="AC573"/>
      <c r="AD573"/>
      <c r="AF573"/>
      <c r="AG573"/>
      <c r="AH573"/>
      <c r="AI573"/>
      <c r="AJ573"/>
      <c r="AK573"/>
      <c r="AL573"/>
      <c r="AM573"/>
      <c r="AN573"/>
      <c r="AP573" s="1"/>
      <c r="AQ573" s="1"/>
      <c r="AR573" s="1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</row>
    <row r="574" spans="1:123" s="4" customFormat="1" ht="10.5" customHeight="1" x14ac:dyDescent="0.25">
      <c r="A574" s="1"/>
      <c r="B574" s="1"/>
      <c r="D574"/>
      <c r="E574"/>
      <c r="F574"/>
      <c r="G574"/>
      <c r="H574"/>
      <c r="I574"/>
      <c r="J574"/>
      <c r="K574"/>
      <c r="L574"/>
      <c r="N574"/>
      <c r="O574"/>
      <c r="P574"/>
      <c r="Q574"/>
      <c r="R574"/>
      <c r="S574"/>
      <c r="T574"/>
      <c r="U574"/>
      <c r="V574"/>
      <c r="X574"/>
      <c r="Y574"/>
      <c r="Z574"/>
      <c r="AA574"/>
      <c r="AB574"/>
      <c r="AC574"/>
      <c r="AD574"/>
      <c r="AF574"/>
      <c r="AG574"/>
      <c r="AH574"/>
      <c r="AI574"/>
      <c r="AJ574"/>
      <c r="AK574"/>
      <c r="AL574"/>
      <c r="AM574"/>
      <c r="AN574"/>
      <c r="AP574" s="1"/>
      <c r="AQ574" s="1"/>
      <c r="AR574" s="1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</row>
    <row r="575" spans="1:123" s="4" customFormat="1" ht="10.5" customHeight="1" x14ac:dyDescent="0.25">
      <c r="A575" s="1"/>
      <c r="B575" s="1"/>
      <c r="D575"/>
      <c r="E575"/>
      <c r="F575"/>
      <c r="G575"/>
      <c r="H575"/>
      <c r="I575"/>
      <c r="J575"/>
      <c r="K575"/>
      <c r="L575"/>
      <c r="N575"/>
      <c r="O575"/>
      <c r="P575"/>
      <c r="Q575"/>
      <c r="R575"/>
      <c r="S575"/>
      <c r="T575"/>
      <c r="U575"/>
      <c r="V575"/>
      <c r="X575"/>
      <c r="Y575"/>
      <c r="Z575"/>
      <c r="AA575"/>
      <c r="AB575"/>
      <c r="AC575"/>
      <c r="AD575"/>
      <c r="AF575"/>
      <c r="AG575"/>
      <c r="AH575"/>
      <c r="AI575"/>
      <c r="AJ575"/>
      <c r="AK575"/>
      <c r="AL575"/>
      <c r="AM575"/>
      <c r="AN575"/>
      <c r="AP575" s="1"/>
      <c r="AQ575" s="1"/>
      <c r="AR575" s="1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</row>
    <row r="576" spans="1:123" s="4" customFormat="1" ht="10.5" customHeight="1" x14ac:dyDescent="0.25">
      <c r="A576" s="1"/>
      <c r="B576" s="1"/>
      <c r="D576"/>
      <c r="E576"/>
      <c r="F576"/>
      <c r="G576"/>
      <c r="H576"/>
      <c r="I576"/>
      <c r="J576"/>
      <c r="K576"/>
      <c r="L576"/>
      <c r="N576"/>
      <c r="O576"/>
      <c r="P576"/>
      <c r="Q576"/>
      <c r="R576"/>
      <c r="S576"/>
      <c r="T576"/>
      <c r="U576"/>
      <c r="V576"/>
      <c r="X576"/>
      <c r="Y576"/>
      <c r="Z576"/>
      <c r="AA576"/>
      <c r="AB576"/>
      <c r="AC576"/>
      <c r="AD576"/>
      <c r="AF576"/>
      <c r="AG576"/>
      <c r="AH576"/>
      <c r="AI576"/>
      <c r="AJ576"/>
      <c r="AK576"/>
      <c r="AL576"/>
      <c r="AM576"/>
      <c r="AN576"/>
      <c r="AP576" s="1"/>
      <c r="AQ576" s="1"/>
      <c r="AR576" s="1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</row>
    <row r="577" spans="1:123" s="4" customFormat="1" ht="10.5" customHeight="1" x14ac:dyDescent="0.25">
      <c r="A577" s="1"/>
      <c r="B577" s="1"/>
      <c r="D577"/>
      <c r="E577"/>
      <c r="F577"/>
      <c r="G577"/>
      <c r="H577"/>
      <c r="I577"/>
      <c r="J577"/>
      <c r="K577"/>
      <c r="L577"/>
      <c r="N577"/>
      <c r="O577"/>
      <c r="P577"/>
      <c r="Q577"/>
      <c r="R577"/>
      <c r="S577"/>
      <c r="T577"/>
      <c r="U577"/>
      <c r="V577"/>
      <c r="X577"/>
      <c r="Y577"/>
      <c r="Z577"/>
      <c r="AA577"/>
      <c r="AB577"/>
      <c r="AC577"/>
      <c r="AD577"/>
      <c r="AF577"/>
      <c r="AG577"/>
      <c r="AH577"/>
      <c r="AI577"/>
      <c r="AJ577"/>
      <c r="AK577"/>
      <c r="AL577"/>
      <c r="AM577"/>
      <c r="AN577"/>
      <c r="AP577" s="1"/>
      <c r="AQ577" s="1"/>
      <c r="AR577" s="1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</row>
    <row r="578" spans="1:123" s="4" customFormat="1" ht="10.5" customHeight="1" x14ac:dyDescent="0.25">
      <c r="A578" s="1"/>
      <c r="B578" s="1"/>
      <c r="D578"/>
      <c r="E578"/>
      <c r="F578"/>
      <c r="G578"/>
      <c r="H578"/>
      <c r="I578"/>
      <c r="J578"/>
      <c r="K578"/>
      <c r="L578"/>
      <c r="N578"/>
      <c r="O578"/>
      <c r="P578"/>
      <c r="Q578"/>
      <c r="R578"/>
      <c r="S578"/>
      <c r="T578"/>
      <c r="U578"/>
      <c r="V578"/>
      <c r="X578"/>
      <c r="Y578"/>
      <c r="Z578"/>
      <c r="AA578"/>
      <c r="AB578"/>
      <c r="AC578"/>
      <c r="AD578"/>
      <c r="AF578"/>
      <c r="AG578"/>
      <c r="AH578"/>
      <c r="AI578"/>
      <c r="AJ578"/>
      <c r="AK578"/>
      <c r="AL578"/>
      <c r="AM578"/>
      <c r="AN578"/>
      <c r="AP578" s="1"/>
      <c r="AQ578" s="1"/>
      <c r="AR578" s="1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</row>
    <row r="579" spans="1:123" s="4" customFormat="1" ht="10.5" customHeight="1" x14ac:dyDescent="0.25">
      <c r="A579" s="1"/>
      <c r="B579" s="1"/>
      <c r="D579"/>
      <c r="E579"/>
      <c r="F579"/>
      <c r="G579"/>
      <c r="H579"/>
      <c r="I579"/>
      <c r="J579"/>
      <c r="K579"/>
      <c r="L579"/>
      <c r="N579"/>
      <c r="O579"/>
      <c r="P579"/>
      <c r="Q579"/>
      <c r="R579"/>
      <c r="S579"/>
      <c r="T579"/>
      <c r="U579"/>
      <c r="V579"/>
      <c r="X579"/>
      <c r="Y579"/>
      <c r="Z579"/>
      <c r="AA579"/>
      <c r="AB579"/>
      <c r="AC579"/>
      <c r="AD579"/>
      <c r="AF579"/>
      <c r="AG579"/>
      <c r="AH579"/>
      <c r="AI579"/>
      <c r="AJ579"/>
      <c r="AK579"/>
      <c r="AL579"/>
      <c r="AM579"/>
      <c r="AN579"/>
      <c r="AP579" s="1"/>
      <c r="AQ579" s="1"/>
      <c r="AR579" s="1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</row>
    <row r="580" spans="1:123" s="4" customFormat="1" ht="10.5" customHeight="1" x14ac:dyDescent="0.25">
      <c r="A580" s="1"/>
      <c r="B580" s="1"/>
      <c r="D580"/>
      <c r="E580"/>
      <c r="F580"/>
      <c r="G580"/>
      <c r="H580"/>
      <c r="I580"/>
      <c r="J580"/>
      <c r="K580"/>
      <c r="L580"/>
      <c r="N580"/>
      <c r="O580"/>
      <c r="P580"/>
      <c r="Q580"/>
      <c r="R580"/>
      <c r="S580"/>
      <c r="T580"/>
      <c r="U580"/>
      <c r="V580"/>
      <c r="X580"/>
      <c r="Y580"/>
      <c r="Z580"/>
      <c r="AA580"/>
      <c r="AB580"/>
      <c r="AC580"/>
      <c r="AD580"/>
      <c r="AF580"/>
      <c r="AG580"/>
      <c r="AH580"/>
      <c r="AI580"/>
      <c r="AJ580"/>
      <c r="AK580"/>
      <c r="AL580"/>
      <c r="AM580"/>
      <c r="AN580"/>
      <c r="AP580" s="1"/>
      <c r="AQ580" s="1"/>
      <c r="AR580" s="1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</row>
    <row r="581" spans="1:123" s="4" customFormat="1" ht="10.5" customHeight="1" x14ac:dyDescent="0.25">
      <c r="A581" s="1"/>
      <c r="B581" s="1"/>
      <c r="D581"/>
      <c r="E581"/>
      <c r="F581"/>
      <c r="G581"/>
      <c r="H581"/>
      <c r="I581"/>
      <c r="J581"/>
      <c r="K581"/>
      <c r="L581"/>
      <c r="N581"/>
      <c r="O581"/>
      <c r="P581"/>
      <c r="Q581"/>
      <c r="R581"/>
      <c r="S581"/>
      <c r="T581"/>
      <c r="U581"/>
      <c r="V581"/>
      <c r="X581"/>
      <c r="Y581"/>
      <c r="Z581"/>
      <c r="AA581"/>
      <c r="AB581"/>
      <c r="AC581"/>
      <c r="AD581"/>
      <c r="AF581"/>
      <c r="AG581"/>
      <c r="AH581"/>
      <c r="AI581"/>
      <c r="AJ581"/>
      <c r="AK581"/>
      <c r="AL581"/>
      <c r="AM581"/>
      <c r="AN581"/>
      <c r="AP581" s="1"/>
      <c r="AQ581" s="1"/>
      <c r="AR581" s="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</row>
    <row r="582" spans="1:123" s="4" customFormat="1" ht="10.5" customHeight="1" x14ac:dyDescent="0.25">
      <c r="A582" s="1"/>
      <c r="B582" s="1"/>
      <c r="D582"/>
      <c r="E582"/>
      <c r="F582"/>
      <c r="G582"/>
      <c r="H582"/>
      <c r="I582"/>
      <c r="J582"/>
      <c r="K582"/>
      <c r="L582"/>
      <c r="N582"/>
      <c r="O582"/>
      <c r="P582"/>
      <c r="Q582"/>
      <c r="R582"/>
      <c r="S582"/>
      <c r="T582"/>
      <c r="U582"/>
      <c r="V582"/>
      <c r="X582"/>
      <c r="Y582"/>
      <c r="Z582"/>
      <c r="AA582"/>
      <c r="AB582"/>
      <c r="AC582"/>
      <c r="AD582"/>
      <c r="AF582"/>
      <c r="AG582"/>
      <c r="AH582"/>
      <c r="AI582"/>
      <c r="AJ582"/>
      <c r="AK582"/>
      <c r="AL582"/>
      <c r="AM582"/>
      <c r="AN582"/>
      <c r="AP582" s="1"/>
      <c r="AQ582" s="1"/>
      <c r="AR582" s="1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</row>
    <row r="583" spans="1:123" s="4" customFormat="1" ht="10.5" customHeight="1" x14ac:dyDescent="0.25">
      <c r="A583" s="1"/>
      <c r="B583" s="1"/>
      <c r="D583"/>
      <c r="E583"/>
      <c r="F583"/>
      <c r="G583"/>
      <c r="H583"/>
      <c r="I583"/>
      <c r="J583"/>
      <c r="K583"/>
      <c r="L583"/>
      <c r="N583"/>
      <c r="O583"/>
      <c r="P583"/>
      <c r="Q583"/>
      <c r="R583"/>
      <c r="S583"/>
      <c r="T583"/>
      <c r="U583"/>
      <c r="V583"/>
      <c r="X583"/>
      <c r="Y583"/>
      <c r="Z583"/>
      <c r="AA583"/>
      <c r="AB583"/>
      <c r="AC583"/>
      <c r="AD583"/>
      <c r="AF583"/>
      <c r="AG583"/>
      <c r="AH583"/>
      <c r="AI583"/>
      <c r="AJ583"/>
      <c r="AK583"/>
      <c r="AL583"/>
      <c r="AM583"/>
      <c r="AN583"/>
      <c r="AP583" s="1"/>
      <c r="AQ583" s="1"/>
      <c r="AR583" s="1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</row>
    <row r="584" spans="1:123" s="4" customFormat="1" ht="10.5" customHeight="1" x14ac:dyDescent="0.25">
      <c r="A584" s="1"/>
      <c r="B584" s="1"/>
      <c r="D584"/>
      <c r="E584"/>
      <c r="F584"/>
      <c r="G584"/>
      <c r="H584"/>
      <c r="I584"/>
      <c r="J584"/>
      <c r="K584"/>
      <c r="L584"/>
      <c r="N584"/>
      <c r="O584"/>
      <c r="P584"/>
      <c r="Q584"/>
      <c r="R584"/>
      <c r="S584"/>
      <c r="T584"/>
      <c r="U584"/>
      <c r="V584"/>
      <c r="X584"/>
      <c r="Y584"/>
      <c r="Z584"/>
      <c r="AA584"/>
      <c r="AB584"/>
      <c r="AC584"/>
      <c r="AD584"/>
      <c r="AF584"/>
      <c r="AG584"/>
      <c r="AH584"/>
      <c r="AI584"/>
      <c r="AJ584"/>
      <c r="AK584"/>
      <c r="AL584"/>
      <c r="AM584"/>
      <c r="AN584"/>
      <c r="AP584" s="1"/>
      <c r="AQ584" s="1"/>
      <c r="AR584" s="1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</row>
    <row r="585" spans="1:123" s="4" customFormat="1" ht="10.5" customHeight="1" x14ac:dyDescent="0.25">
      <c r="A585" s="1"/>
      <c r="B585" s="1"/>
      <c r="D585"/>
      <c r="E585"/>
      <c r="F585"/>
      <c r="G585"/>
      <c r="H585"/>
      <c r="I585"/>
      <c r="J585"/>
      <c r="K585"/>
      <c r="L585"/>
      <c r="N585"/>
      <c r="O585"/>
      <c r="P585"/>
      <c r="Q585"/>
      <c r="R585"/>
      <c r="S585"/>
      <c r="T585"/>
      <c r="U585"/>
      <c r="V585"/>
      <c r="X585"/>
      <c r="Y585"/>
      <c r="Z585"/>
      <c r="AA585"/>
      <c r="AB585"/>
      <c r="AC585"/>
      <c r="AD585"/>
      <c r="AF585"/>
      <c r="AG585"/>
      <c r="AH585"/>
      <c r="AI585"/>
      <c r="AJ585"/>
      <c r="AK585"/>
      <c r="AL585"/>
      <c r="AM585"/>
      <c r="AN585"/>
      <c r="AP585" s="1"/>
      <c r="AQ585" s="1"/>
      <c r="AR585" s="1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</row>
    <row r="586" spans="1:123" s="4" customFormat="1" ht="10.5" customHeight="1" x14ac:dyDescent="0.25">
      <c r="A586" s="1"/>
      <c r="B586" s="1"/>
      <c r="D586"/>
      <c r="E586"/>
      <c r="F586"/>
      <c r="G586"/>
      <c r="H586"/>
      <c r="I586"/>
      <c r="J586"/>
      <c r="K586"/>
      <c r="L586"/>
      <c r="N586"/>
      <c r="O586"/>
      <c r="P586"/>
      <c r="Q586"/>
      <c r="R586"/>
      <c r="S586"/>
      <c r="T586"/>
      <c r="U586"/>
      <c r="V586"/>
      <c r="X586"/>
      <c r="Y586"/>
      <c r="Z586"/>
      <c r="AA586"/>
      <c r="AB586"/>
      <c r="AC586"/>
      <c r="AD586"/>
      <c r="AF586"/>
      <c r="AG586"/>
      <c r="AH586"/>
      <c r="AI586"/>
      <c r="AJ586"/>
      <c r="AK586"/>
      <c r="AL586"/>
      <c r="AM586"/>
      <c r="AN586"/>
      <c r="AP586" s="1"/>
      <c r="AQ586" s="1"/>
      <c r="AR586" s="1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</row>
    <row r="587" spans="1:123" s="4" customFormat="1" ht="10.5" customHeight="1" x14ac:dyDescent="0.25">
      <c r="A587" s="1"/>
      <c r="B587" s="1"/>
      <c r="D587"/>
      <c r="E587"/>
      <c r="F587"/>
      <c r="G587"/>
      <c r="H587"/>
      <c r="I587"/>
      <c r="J587"/>
      <c r="K587"/>
      <c r="L587"/>
      <c r="N587"/>
      <c r="O587"/>
      <c r="P587"/>
      <c r="Q587"/>
      <c r="R587"/>
      <c r="S587"/>
      <c r="T587"/>
      <c r="U587"/>
      <c r="V587"/>
      <c r="X587"/>
      <c r="Y587"/>
      <c r="Z587"/>
      <c r="AA587"/>
      <c r="AB587"/>
      <c r="AC587"/>
      <c r="AD587"/>
      <c r="AF587"/>
      <c r="AG587"/>
      <c r="AH587"/>
      <c r="AI587"/>
      <c r="AJ587"/>
      <c r="AK587"/>
      <c r="AL587"/>
      <c r="AM587"/>
      <c r="AN587"/>
      <c r="AP587" s="1"/>
      <c r="AQ587" s="1"/>
      <c r="AR587" s="1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</row>
    <row r="588" spans="1:123" s="4" customFormat="1" ht="10.5" customHeight="1" x14ac:dyDescent="0.25">
      <c r="A588" s="1"/>
      <c r="B588" s="1"/>
      <c r="D588"/>
      <c r="E588"/>
      <c r="F588"/>
      <c r="G588"/>
      <c r="H588"/>
      <c r="I588"/>
      <c r="J588"/>
      <c r="K588"/>
      <c r="L588"/>
      <c r="N588"/>
      <c r="O588"/>
      <c r="P588"/>
      <c r="Q588"/>
      <c r="R588"/>
      <c r="S588"/>
      <c r="T588"/>
      <c r="U588"/>
      <c r="V588"/>
      <c r="X588"/>
      <c r="Y588"/>
      <c r="Z588"/>
      <c r="AA588"/>
      <c r="AB588"/>
      <c r="AC588"/>
      <c r="AD588"/>
      <c r="AF588"/>
      <c r="AG588"/>
      <c r="AH588"/>
      <c r="AI588"/>
      <c r="AJ588"/>
      <c r="AK588"/>
      <c r="AL588"/>
      <c r="AM588"/>
      <c r="AN588"/>
      <c r="AP588" s="1"/>
      <c r="AQ588" s="1"/>
      <c r="AR588" s="1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</row>
    <row r="589" spans="1:123" s="4" customFormat="1" ht="10.5" customHeight="1" x14ac:dyDescent="0.25">
      <c r="A589" s="1"/>
      <c r="B589" s="1"/>
      <c r="D589"/>
      <c r="E589"/>
      <c r="F589"/>
      <c r="G589"/>
      <c r="H589"/>
      <c r="I589"/>
      <c r="J589"/>
      <c r="K589"/>
      <c r="L589"/>
      <c r="N589"/>
      <c r="O589"/>
      <c r="P589"/>
      <c r="Q589"/>
      <c r="R589"/>
      <c r="S589"/>
      <c r="T589"/>
      <c r="U589"/>
      <c r="V589"/>
      <c r="X589"/>
      <c r="Y589"/>
      <c r="Z589"/>
      <c r="AA589"/>
      <c r="AB589"/>
      <c r="AC589"/>
      <c r="AD589"/>
      <c r="AF589"/>
      <c r="AG589"/>
      <c r="AH589"/>
      <c r="AI589"/>
      <c r="AJ589"/>
      <c r="AK589"/>
      <c r="AL589"/>
      <c r="AM589"/>
      <c r="AN589"/>
      <c r="AP589" s="1"/>
      <c r="AQ589" s="1"/>
      <c r="AR589" s="1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</row>
    <row r="590" spans="1:123" s="4" customFormat="1" ht="10.5" customHeight="1" x14ac:dyDescent="0.25">
      <c r="A590" s="1"/>
      <c r="B590" s="1"/>
      <c r="D590"/>
      <c r="E590"/>
      <c r="F590"/>
      <c r="G590"/>
      <c r="H590"/>
      <c r="I590"/>
      <c r="J590"/>
      <c r="K590"/>
      <c r="L590"/>
      <c r="N590"/>
      <c r="O590"/>
      <c r="P590"/>
      <c r="Q590"/>
      <c r="R590"/>
      <c r="S590"/>
      <c r="T590"/>
      <c r="U590"/>
      <c r="V590"/>
      <c r="X590"/>
      <c r="Y590"/>
      <c r="Z590"/>
      <c r="AA590"/>
      <c r="AB590"/>
      <c r="AC590"/>
      <c r="AD590"/>
      <c r="AF590"/>
      <c r="AG590"/>
      <c r="AH590"/>
      <c r="AI590"/>
      <c r="AJ590"/>
      <c r="AK590"/>
      <c r="AL590"/>
      <c r="AM590"/>
      <c r="AN590"/>
      <c r="AP590" s="1"/>
      <c r="AQ590" s="1"/>
      <c r="AR590" s="1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</row>
    <row r="591" spans="1:123" s="4" customFormat="1" ht="10.5" customHeight="1" x14ac:dyDescent="0.25">
      <c r="A591" s="1"/>
      <c r="B591" s="1"/>
      <c r="D591"/>
      <c r="E591"/>
      <c r="F591"/>
      <c r="G591"/>
      <c r="H591"/>
      <c r="I591"/>
      <c r="J591"/>
      <c r="K591"/>
      <c r="L591"/>
      <c r="N591"/>
      <c r="O591"/>
      <c r="P591"/>
      <c r="Q591"/>
      <c r="R591"/>
      <c r="S591"/>
      <c r="T591"/>
      <c r="U591"/>
      <c r="V591"/>
      <c r="X591"/>
      <c r="Y591"/>
      <c r="Z591"/>
      <c r="AA591"/>
      <c r="AB591"/>
      <c r="AC591"/>
      <c r="AD591"/>
      <c r="AF591"/>
      <c r="AG591"/>
      <c r="AH591"/>
      <c r="AI591"/>
      <c r="AJ591"/>
      <c r="AK591"/>
      <c r="AL591"/>
      <c r="AM591"/>
      <c r="AN591"/>
      <c r="AP591" s="1"/>
      <c r="AQ591" s="1"/>
      <c r="AR591" s="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</row>
    <row r="592" spans="1:123" s="4" customFormat="1" ht="10.5" customHeight="1" x14ac:dyDescent="0.25">
      <c r="A592" s="1"/>
      <c r="B592" s="1"/>
      <c r="D592"/>
      <c r="E592"/>
      <c r="F592"/>
      <c r="G592"/>
      <c r="H592"/>
      <c r="I592"/>
      <c r="J592"/>
      <c r="K592"/>
      <c r="L592"/>
      <c r="N592"/>
      <c r="O592"/>
      <c r="P592"/>
      <c r="Q592"/>
      <c r="R592"/>
      <c r="S592"/>
      <c r="T592"/>
      <c r="U592"/>
      <c r="V592"/>
      <c r="X592"/>
      <c r="Y592"/>
      <c r="Z592"/>
      <c r="AA592"/>
      <c r="AB592"/>
      <c r="AC592"/>
      <c r="AD592"/>
      <c r="AF592"/>
      <c r="AG592"/>
      <c r="AH592"/>
      <c r="AI592"/>
      <c r="AJ592"/>
      <c r="AK592"/>
      <c r="AL592"/>
      <c r="AM592"/>
      <c r="AN592"/>
      <c r="AP592" s="1"/>
      <c r="AQ592" s="1"/>
      <c r="AR592" s="1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</row>
    <row r="593" spans="1:123" s="4" customFormat="1" ht="10.5" customHeight="1" x14ac:dyDescent="0.25">
      <c r="A593" s="1"/>
      <c r="B593" s="1"/>
      <c r="D593"/>
      <c r="E593"/>
      <c r="F593"/>
      <c r="G593"/>
      <c r="H593"/>
      <c r="I593"/>
      <c r="J593"/>
      <c r="K593"/>
      <c r="L593"/>
      <c r="N593"/>
      <c r="O593"/>
      <c r="P593"/>
      <c r="Q593"/>
      <c r="R593"/>
      <c r="S593"/>
      <c r="T593"/>
      <c r="U593"/>
      <c r="V593"/>
      <c r="X593"/>
      <c r="Y593"/>
      <c r="Z593"/>
      <c r="AA593"/>
      <c r="AB593"/>
      <c r="AC593"/>
      <c r="AD593"/>
      <c r="AF593"/>
      <c r="AG593"/>
      <c r="AH593"/>
      <c r="AI593"/>
      <c r="AJ593"/>
      <c r="AK593"/>
      <c r="AL593"/>
      <c r="AM593"/>
      <c r="AN593"/>
      <c r="AP593" s="1"/>
      <c r="AQ593" s="1"/>
      <c r="AR593" s="1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</row>
    <row r="594" spans="1:123" s="4" customFormat="1" ht="10.5" customHeight="1" x14ac:dyDescent="0.25">
      <c r="A594" s="1"/>
      <c r="B594" s="1"/>
      <c r="D594"/>
      <c r="E594"/>
      <c r="F594"/>
      <c r="G594"/>
      <c r="H594"/>
      <c r="I594"/>
      <c r="J594"/>
      <c r="K594"/>
      <c r="L594"/>
      <c r="N594"/>
      <c r="O594"/>
      <c r="P594"/>
      <c r="Q594"/>
      <c r="R594"/>
      <c r="S594"/>
      <c r="T594"/>
      <c r="U594"/>
      <c r="V594"/>
      <c r="X594"/>
      <c r="Y594"/>
      <c r="Z594"/>
      <c r="AA594"/>
      <c r="AB594"/>
      <c r="AC594"/>
      <c r="AD594"/>
      <c r="AF594"/>
      <c r="AG594"/>
      <c r="AH594"/>
      <c r="AI594"/>
      <c r="AJ594"/>
      <c r="AK594"/>
      <c r="AL594"/>
      <c r="AM594"/>
      <c r="AN594"/>
      <c r="AP594" s="1"/>
      <c r="AQ594" s="1"/>
      <c r="AR594" s="1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</row>
    <row r="595" spans="1:123" s="4" customFormat="1" ht="10.5" customHeight="1" x14ac:dyDescent="0.25">
      <c r="A595" s="1"/>
      <c r="B595" s="1"/>
      <c r="D595"/>
      <c r="E595"/>
      <c r="F595"/>
      <c r="G595"/>
      <c r="H595"/>
      <c r="I595"/>
      <c r="J595"/>
      <c r="K595"/>
      <c r="L595"/>
      <c r="N595"/>
      <c r="O595"/>
      <c r="P595"/>
      <c r="Q595"/>
      <c r="R595"/>
      <c r="S595"/>
      <c r="T595"/>
      <c r="U595"/>
      <c r="V595"/>
      <c r="X595"/>
      <c r="Y595"/>
      <c r="Z595"/>
      <c r="AA595"/>
      <c r="AB595"/>
      <c r="AC595"/>
      <c r="AD595"/>
      <c r="AF595"/>
      <c r="AG595"/>
      <c r="AH595"/>
      <c r="AI595"/>
      <c r="AJ595"/>
      <c r="AK595"/>
      <c r="AL595"/>
      <c r="AM595"/>
      <c r="AN595"/>
      <c r="AP595" s="1"/>
      <c r="AQ595" s="1"/>
      <c r="AR595" s="1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</row>
    <row r="596" spans="1:123" s="4" customFormat="1" ht="10.5" customHeight="1" x14ac:dyDescent="0.25">
      <c r="A596" s="1"/>
      <c r="B596" s="1"/>
      <c r="D596"/>
      <c r="E596"/>
      <c r="F596"/>
      <c r="G596"/>
      <c r="H596"/>
      <c r="I596"/>
      <c r="J596"/>
      <c r="K596"/>
      <c r="L596"/>
      <c r="N596"/>
      <c r="O596"/>
      <c r="P596"/>
      <c r="Q596"/>
      <c r="R596"/>
      <c r="S596"/>
      <c r="T596"/>
      <c r="U596"/>
      <c r="V596"/>
      <c r="X596"/>
      <c r="Y596"/>
      <c r="Z596"/>
      <c r="AA596"/>
      <c r="AB596"/>
      <c r="AC596"/>
      <c r="AD596"/>
      <c r="AF596"/>
      <c r="AG596"/>
      <c r="AH596"/>
      <c r="AI596"/>
      <c r="AJ596"/>
      <c r="AK596"/>
      <c r="AL596"/>
      <c r="AM596"/>
      <c r="AN596"/>
      <c r="AP596" s="1"/>
      <c r="AQ596" s="1"/>
      <c r="AR596" s="1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</row>
    <row r="597" spans="1:123" s="4" customFormat="1" ht="10.5" customHeight="1" x14ac:dyDescent="0.25">
      <c r="A597" s="1"/>
      <c r="B597" s="1"/>
      <c r="D597"/>
      <c r="E597"/>
      <c r="F597"/>
      <c r="G597"/>
      <c r="H597"/>
      <c r="I597"/>
      <c r="J597"/>
      <c r="K597"/>
      <c r="L597"/>
      <c r="N597"/>
      <c r="O597"/>
      <c r="P597"/>
      <c r="Q597"/>
      <c r="R597"/>
      <c r="S597"/>
      <c r="T597"/>
      <c r="U597"/>
      <c r="V597"/>
      <c r="X597"/>
      <c r="Y597"/>
      <c r="Z597"/>
      <c r="AA597"/>
      <c r="AB597"/>
      <c r="AC597"/>
      <c r="AD597"/>
      <c r="AF597"/>
      <c r="AG597"/>
      <c r="AH597"/>
      <c r="AI597"/>
      <c r="AJ597"/>
      <c r="AK597"/>
      <c r="AL597"/>
      <c r="AM597"/>
      <c r="AN597"/>
      <c r="AP597" s="1"/>
      <c r="AQ597" s="1"/>
      <c r="AR597" s="1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</row>
    <row r="598" spans="1:123" s="4" customFormat="1" ht="10.5" customHeight="1" x14ac:dyDescent="0.25">
      <c r="A598" s="1"/>
      <c r="B598" s="1"/>
      <c r="D598"/>
      <c r="E598"/>
      <c r="F598"/>
      <c r="G598"/>
      <c r="H598"/>
      <c r="I598"/>
      <c r="J598"/>
      <c r="K598"/>
      <c r="L598"/>
      <c r="N598"/>
      <c r="O598"/>
      <c r="P598"/>
      <c r="Q598"/>
      <c r="R598"/>
      <c r="S598"/>
      <c r="T598"/>
      <c r="U598"/>
      <c r="V598"/>
      <c r="X598"/>
      <c r="Y598"/>
      <c r="Z598"/>
      <c r="AA598"/>
      <c r="AB598"/>
      <c r="AC598"/>
      <c r="AD598"/>
      <c r="AF598"/>
      <c r="AG598"/>
      <c r="AH598"/>
      <c r="AI598"/>
      <c r="AJ598"/>
      <c r="AK598"/>
      <c r="AL598"/>
      <c r="AM598"/>
      <c r="AN598"/>
      <c r="AP598" s="1"/>
      <c r="AQ598" s="1"/>
      <c r="AR598" s="1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</row>
    <row r="599" spans="1:123" s="4" customFormat="1" ht="10.5" customHeight="1" x14ac:dyDescent="0.25">
      <c r="A599" s="1"/>
      <c r="B599" s="1"/>
      <c r="D599"/>
      <c r="E599"/>
      <c r="F599"/>
      <c r="G599"/>
      <c r="H599"/>
      <c r="I599"/>
      <c r="J599"/>
      <c r="K599"/>
      <c r="L599"/>
      <c r="N599"/>
      <c r="O599"/>
      <c r="P599"/>
      <c r="Q599"/>
      <c r="R599"/>
      <c r="S599"/>
      <c r="T599"/>
      <c r="U599"/>
      <c r="V599"/>
      <c r="X599"/>
      <c r="Y599"/>
      <c r="Z599"/>
      <c r="AA599"/>
      <c r="AB599"/>
      <c r="AC599"/>
      <c r="AD599"/>
      <c r="AF599"/>
      <c r="AG599"/>
      <c r="AH599"/>
      <c r="AI599"/>
      <c r="AJ599"/>
      <c r="AK599"/>
      <c r="AL599"/>
      <c r="AM599"/>
      <c r="AN599"/>
      <c r="AP599" s="1"/>
      <c r="AQ599" s="1"/>
      <c r="AR599" s="1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</row>
    <row r="600" spans="1:123" s="4" customFormat="1" ht="10.5" customHeight="1" x14ac:dyDescent="0.25">
      <c r="A600" s="1"/>
      <c r="B600" s="1"/>
      <c r="D600"/>
      <c r="E600"/>
      <c r="F600"/>
      <c r="G600"/>
      <c r="H600"/>
      <c r="I600"/>
      <c r="J600"/>
      <c r="K600"/>
      <c r="L600"/>
      <c r="N600"/>
      <c r="O600"/>
      <c r="P600"/>
      <c r="Q600"/>
      <c r="R600"/>
      <c r="S600"/>
      <c r="T600"/>
      <c r="U600"/>
      <c r="V600"/>
      <c r="X600"/>
      <c r="Y600"/>
      <c r="Z600"/>
      <c r="AA600"/>
      <c r="AB600"/>
      <c r="AC600"/>
      <c r="AD600"/>
      <c r="AF600"/>
      <c r="AG600"/>
      <c r="AH600"/>
      <c r="AI600"/>
      <c r="AJ600"/>
      <c r="AK600"/>
      <c r="AL600"/>
      <c r="AM600"/>
      <c r="AN600"/>
      <c r="AP600" s="1"/>
      <c r="AQ600" s="1"/>
      <c r="AR600" s="1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</row>
    <row r="601" spans="1:123" s="4" customFormat="1" ht="10.5" customHeight="1" x14ac:dyDescent="0.25">
      <c r="A601" s="1"/>
      <c r="B601" s="1"/>
      <c r="D601"/>
      <c r="E601"/>
      <c r="F601"/>
      <c r="G601"/>
      <c r="H601"/>
      <c r="I601"/>
      <c r="J601"/>
      <c r="K601"/>
      <c r="L601"/>
      <c r="N601"/>
      <c r="O601"/>
      <c r="P601"/>
      <c r="Q601"/>
      <c r="R601"/>
      <c r="S601"/>
      <c r="T601"/>
      <c r="U601"/>
      <c r="V601"/>
      <c r="X601"/>
      <c r="Y601"/>
      <c r="Z601"/>
      <c r="AA601"/>
      <c r="AB601"/>
      <c r="AC601"/>
      <c r="AD601"/>
      <c r="AF601"/>
      <c r="AG601"/>
      <c r="AH601"/>
      <c r="AI601"/>
      <c r="AJ601"/>
      <c r="AK601"/>
      <c r="AL601"/>
      <c r="AM601"/>
      <c r="AN601"/>
      <c r="AP601" s="1"/>
      <c r="AQ601" s="1"/>
      <c r="AR601" s="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</row>
    <row r="602" spans="1:123" s="4" customFormat="1" ht="10.5" customHeight="1" x14ac:dyDescent="0.25">
      <c r="A602" s="1"/>
      <c r="B602" s="1"/>
      <c r="D602"/>
      <c r="E602"/>
      <c r="F602"/>
      <c r="G602"/>
      <c r="H602"/>
      <c r="I602"/>
      <c r="J602"/>
      <c r="K602"/>
      <c r="L602"/>
      <c r="N602"/>
      <c r="O602"/>
      <c r="P602"/>
      <c r="Q602"/>
      <c r="R602"/>
      <c r="S602"/>
      <c r="T602"/>
      <c r="U602"/>
      <c r="V602"/>
      <c r="X602"/>
      <c r="Y602"/>
      <c r="Z602"/>
      <c r="AA602"/>
      <c r="AB602"/>
      <c r="AC602"/>
      <c r="AD602"/>
      <c r="AF602"/>
      <c r="AG602"/>
      <c r="AH602"/>
      <c r="AI602"/>
      <c r="AJ602"/>
      <c r="AK602"/>
      <c r="AL602"/>
      <c r="AM602"/>
      <c r="AN602"/>
      <c r="AP602" s="1"/>
      <c r="AQ602" s="1"/>
      <c r="AR602" s="1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</row>
    <row r="603" spans="1:123" s="4" customFormat="1" ht="10.5" customHeight="1" x14ac:dyDescent="0.25">
      <c r="A603" s="1"/>
      <c r="B603" s="1"/>
      <c r="D603"/>
      <c r="E603"/>
      <c r="F603"/>
      <c r="G603"/>
      <c r="H603"/>
      <c r="I603"/>
      <c r="J603"/>
      <c r="K603"/>
      <c r="L603"/>
      <c r="N603"/>
      <c r="O603"/>
      <c r="P603"/>
      <c r="Q603"/>
      <c r="R603"/>
      <c r="S603"/>
      <c r="T603"/>
      <c r="U603"/>
      <c r="V603"/>
      <c r="X603"/>
      <c r="Y603"/>
      <c r="Z603"/>
      <c r="AA603"/>
      <c r="AB603"/>
      <c r="AC603"/>
      <c r="AD603"/>
      <c r="AF603"/>
      <c r="AG603"/>
      <c r="AH603"/>
      <c r="AI603"/>
      <c r="AJ603"/>
      <c r="AK603"/>
      <c r="AL603"/>
      <c r="AM603"/>
      <c r="AN603"/>
      <c r="AP603" s="1"/>
      <c r="AQ603" s="1"/>
      <c r="AR603" s="1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</row>
    <row r="604" spans="1:123" s="4" customFormat="1" ht="10.5" customHeight="1" x14ac:dyDescent="0.25">
      <c r="A604" s="1"/>
      <c r="B604" s="1"/>
      <c r="D604"/>
      <c r="E604"/>
      <c r="F604"/>
      <c r="G604"/>
      <c r="H604"/>
      <c r="I604"/>
      <c r="J604"/>
      <c r="K604"/>
      <c r="L604"/>
      <c r="N604"/>
      <c r="O604"/>
      <c r="P604"/>
      <c r="Q604"/>
      <c r="R604"/>
      <c r="S604"/>
      <c r="T604"/>
      <c r="U604"/>
      <c r="V604"/>
      <c r="X604"/>
      <c r="Y604"/>
      <c r="Z604"/>
      <c r="AA604"/>
      <c r="AB604"/>
      <c r="AC604"/>
      <c r="AD604"/>
      <c r="AF604"/>
      <c r="AG604"/>
      <c r="AH604"/>
      <c r="AI604"/>
      <c r="AJ604"/>
      <c r="AK604"/>
      <c r="AL604"/>
      <c r="AM604"/>
      <c r="AN604"/>
      <c r="AP604" s="1"/>
      <c r="AQ604" s="1"/>
      <c r="AR604" s="1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</row>
    <row r="605" spans="1:123" s="4" customFormat="1" ht="10.5" customHeight="1" x14ac:dyDescent="0.25">
      <c r="A605" s="1"/>
      <c r="B605" s="1"/>
      <c r="D605"/>
      <c r="E605"/>
      <c r="F605"/>
      <c r="G605"/>
      <c r="H605"/>
      <c r="I605"/>
      <c r="J605"/>
      <c r="K605"/>
      <c r="L605"/>
      <c r="N605"/>
      <c r="O605"/>
      <c r="P605"/>
      <c r="Q605"/>
      <c r="R605"/>
      <c r="S605"/>
      <c r="T605"/>
      <c r="U605"/>
      <c r="V605"/>
      <c r="X605"/>
      <c r="Y605"/>
      <c r="Z605"/>
      <c r="AA605"/>
      <c r="AB605"/>
      <c r="AC605"/>
      <c r="AD605"/>
      <c r="AF605"/>
      <c r="AG605"/>
      <c r="AH605"/>
      <c r="AI605"/>
      <c r="AJ605"/>
      <c r="AK605"/>
      <c r="AL605"/>
      <c r="AM605"/>
      <c r="AN605"/>
      <c r="AP605" s="1"/>
      <c r="AQ605" s="1"/>
      <c r="AR605" s="1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</row>
    <row r="606" spans="1:123" s="4" customFormat="1" ht="10.5" customHeight="1" x14ac:dyDescent="0.25">
      <c r="A606" s="1"/>
      <c r="B606" s="1"/>
      <c r="D606"/>
      <c r="E606"/>
      <c r="F606"/>
      <c r="G606"/>
      <c r="H606"/>
      <c r="I606"/>
      <c r="J606"/>
      <c r="K606"/>
      <c r="L606"/>
      <c r="N606"/>
      <c r="O606"/>
      <c r="P606"/>
      <c r="Q606"/>
      <c r="R606"/>
      <c r="S606"/>
      <c r="T606"/>
      <c r="U606"/>
      <c r="V606"/>
      <c r="X606"/>
      <c r="Y606"/>
      <c r="Z606"/>
      <c r="AA606"/>
      <c r="AB606"/>
      <c r="AC606"/>
      <c r="AD606"/>
      <c r="AF606"/>
      <c r="AG606"/>
      <c r="AH606"/>
      <c r="AI606"/>
      <c r="AJ606"/>
      <c r="AK606"/>
      <c r="AL606"/>
      <c r="AM606"/>
      <c r="AN606"/>
      <c r="AP606" s="1"/>
      <c r="AQ606" s="1"/>
      <c r="AR606" s="1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</row>
    <row r="607" spans="1:123" s="4" customFormat="1" ht="10.5" customHeight="1" x14ac:dyDescent="0.25">
      <c r="A607" s="1"/>
      <c r="B607" s="1"/>
      <c r="D607"/>
      <c r="E607"/>
      <c r="F607"/>
      <c r="G607"/>
      <c r="H607"/>
      <c r="I607"/>
      <c r="J607"/>
      <c r="K607"/>
      <c r="L607"/>
      <c r="N607"/>
      <c r="O607"/>
      <c r="P607"/>
      <c r="Q607"/>
      <c r="R607"/>
      <c r="S607"/>
      <c r="T607"/>
      <c r="U607"/>
      <c r="V607"/>
      <c r="X607"/>
      <c r="Y607"/>
      <c r="Z607"/>
      <c r="AA607"/>
      <c r="AB607"/>
      <c r="AC607"/>
      <c r="AD607"/>
      <c r="AF607"/>
      <c r="AG607"/>
      <c r="AH607"/>
      <c r="AI607"/>
      <c r="AJ607"/>
      <c r="AK607"/>
      <c r="AL607"/>
      <c r="AM607"/>
      <c r="AN607"/>
      <c r="AP607" s="1"/>
      <c r="AQ607" s="1"/>
      <c r="AR607" s="1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</row>
    <row r="608" spans="1:123" s="4" customFormat="1" ht="10.5" customHeight="1" x14ac:dyDescent="0.25">
      <c r="A608" s="1"/>
      <c r="B608" s="1"/>
      <c r="D608"/>
      <c r="E608"/>
      <c r="F608"/>
      <c r="G608"/>
      <c r="H608"/>
      <c r="I608"/>
      <c r="J608"/>
      <c r="K608"/>
      <c r="L608"/>
      <c r="N608"/>
      <c r="O608"/>
      <c r="P608"/>
      <c r="Q608"/>
      <c r="R608"/>
      <c r="S608"/>
      <c r="T608"/>
      <c r="U608"/>
      <c r="V608"/>
      <c r="X608"/>
      <c r="Y608"/>
      <c r="Z608"/>
      <c r="AA608"/>
      <c r="AB608"/>
      <c r="AC608"/>
      <c r="AD608"/>
      <c r="AF608"/>
      <c r="AG608"/>
      <c r="AH608"/>
      <c r="AI608"/>
      <c r="AJ608"/>
      <c r="AK608"/>
      <c r="AL608"/>
      <c r="AM608"/>
      <c r="AN608"/>
      <c r="AP608" s="1"/>
      <c r="AQ608" s="1"/>
      <c r="AR608" s="1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</row>
    <row r="609" spans="1:123" s="4" customFormat="1" ht="10.5" customHeight="1" x14ac:dyDescent="0.25">
      <c r="A609" s="1"/>
      <c r="B609" s="1"/>
      <c r="D609"/>
      <c r="E609"/>
      <c r="F609"/>
      <c r="G609"/>
      <c r="H609"/>
      <c r="I609"/>
      <c r="J609"/>
      <c r="K609"/>
      <c r="L609"/>
      <c r="N609"/>
      <c r="O609"/>
      <c r="P609"/>
      <c r="Q609"/>
      <c r="R609"/>
      <c r="S609"/>
      <c r="T609"/>
      <c r="U609"/>
      <c r="V609"/>
      <c r="X609"/>
      <c r="Y609"/>
      <c r="Z609"/>
      <c r="AA609"/>
      <c r="AB609"/>
      <c r="AC609"/>
      <c r="AD609"/>
      <c r="AF609"/>
      <c r="AG609"/>
      <c r="AH609"/>
      <c r="AI609"/>
      <c r="AJ609"/>
      <c r="AK609"/>
      <c r="AL609"/>
      <c r="AM609"/>
      <c r="AN609"/>
      <c r="AP609" s="1"/>
      <c r="AQ609" s="1"/>
      <c r="AR609" s="1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</row>
    <row r="610" spans="1:123" s="4" customFormat="1" ht="10.5" customHeight="1" x14ac:dyDescent="0.25">
      <c r="A610" s="1"/>
      <c r="B610" s="1"/>
      <c r="D610"/>
      <c r="E610"/>
      <c r="F610"/>
      <c r="G610"/>
      <c r="H610"/>
      <c r="I610"/>
      <c r="J610"/>
      <c r="K610"/>
      <c r="L610"/>
      <c r="N610"/>
      <c r="O610"/>
      <c r="P610"/>
      <c r="Q610"/>
      <c r="R610"/>
      <c r="S610"/>
      <c r="T610"/>
      <c r="U610"/>
      <c r="V610"/>
      <c r="X610"/>
      <c r="Y610"/>
      <c r="Z610"/>
      <c r="AA610"/>
      <c r="AB610"/>
      <c r="AC610"/>
      <c r="AD610"/>
      <c r="AF610"/>
      <c r="AG610"/>
      <c r="AH610"/>
      <c r="AI610"/>
      <c r="AJ610"/>
      <c r="AK610"/>
      <c r="AL610"/>
      <c r="AM610"/>
      <c r="AN610"/>
      <c r="AP610" s="1"/>
      <c r="AQ610" s="1"/>
      <c r="AR610" s="1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</row>
    <row r="611" spans="1:123" s="4" customFormat="1" ht="10.5" customHeight="1" x14ac:dyDescent="0.25">
      <c r="A611" s="1"/>
      <c r="B611" s="1"/>
      <c r="D611"/>
      <c r="E611"/>
      <c r="F611"/>
      <c r="G611"/>
      <c r="H611"/>
      <c r="I611"/>
      <c r="J611"/>
      <c r="K611"/>
      <c r="L611"/>
      <c r="N611"/>
      <c r="O611"/>
      <c r="P611"/>
      <c r="Q611"/>
      <c r="R611"/>
      <c r="S611"/>
      <c r="T611"/>
      <c r="U611"/>
      <c r="V611"/>
      <c r="X611"/>
      <c r="Y611"/>
      <c r="Z611"/>
      <c r="AA611"/>
      <c r="AB611"/>
      <c r="AC611"/>
      <c r="AD611"/>
      <c r="AF611"/>
      <c r="AG611"/>
      <c r="AH611"/>
      <c r="AI611"/>
      <c r="AJ611"/>
      <c r="AK611"/>
      <c r="AL611"/>
      <c r="AM611"/>
      <c r="AN611"/>
      <c r="AP611" s="1"/>
      <c r="AQ611" s="1"/>
      <c r="AR611" s="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</row>
    <row r="612" spans="1:123" s="4" customFormat="1" ht="10.5" customHeight="1" x14ac:dyDescent="0.25">
      <c r="A612" s="1"/>
      <c r="B612" s="1"/>
      <c r="D612"/>
      <c r="E612"/>
      <c r="F612"/>
      <c r="G612"/>
      <c r="H612"/>
      <c r="I612"/>
      <c r="J612"/>
      <c r="K612"/>
      <c r="L612"/>
      <c r="N612"/>
      <c r="O612"/>
      <c r="P612"/>
      <c r="Q612"/>
      <c r="R612"/>
      <c r="S612"/>
      <c r="T612"/>
      <c r="U612"/>
      <c r="V612"/>
      <c r="X612"/>
      <c r="Y612"/>
      <c r="Z612"/>
      <c r="AA612"/>
      <c r="AB612"/>
      <c r="AC612"/>
      <c r="AD612"/>
      <c r="AF612"/>
      <c r="AG612"/>
      <c r="AH612"/>
      <c r="AI612"/>
      <c r="AJ612"/>
      <c r="AK612"/>
      <c r="AL612"/>
      <c r="AM612"/>
      <c r="AN612"/>
      <c r="AP612" s="1"/>
      <c r="AQ612" s="1"/>
      <c r="AR612" s="1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</row>
    <row r="613" spans="1:123" s="4" customFormat="1" ht="10.5" customHeight="1" x14ac:dyDescent="0.25">
      <c r="A613" s="1"/>
      <c r="B613" s="1"/>
      <c r="D613"/>
      <c r="E613"/>
      <c r="F613"/>
      <c r="G613"/>
      <c r="H613"/>
      <c r="I613"/>
      <c r="J613"/>
      <c r="K613"/>
      <c r="L613"/>
      <c r="N613"/>
      <c r="O613"/>
      <c r="P613"/>
      <c r="Q613"/>
      <c r="R613"/>
      <c r="S613"/>
      <c r="T613"/>
      <c r="U613"/>
      <c r="V613"/>
      <c r="X613"/>
      <c r="Y613"/>
      <c r="Z613"/>
      <c r="AA613"/>
      <c r="AB613"/>
      <c r="AC613"/>
      <c r="AD613"/>
      <c r="AF613"/>
      <c r="AG613"/>
      <c r="AH613"/>
      <c r="AI613"/>
      <c r="AJ613"/>
      <c r="AK613"/>
      <c r="AL613"/>
      <c r="AM613"/>
      <c r="AN613"/>
      <c r="AP613" s="1"/>
      <c r="AQ613" s="1"/>
      <c r="AR613" s="1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</row>
    <row r="614" spans="1:123" s="4" customFormat="1" ht="10.5" customHeight="1" x14ac:dyDescent="0.25">
      <c r="A614" s="1"/>
      <c r="B614" s="1"/>
      <c r="D614"/>
      <c r="E614"/>
      <c r="F614"/>
      <c r="G614"/>
      <c r="H614"/>
      <c r="I614"/>
      <c r="J614"/>
      <c r="K614"/>
      <c r="L614"/>
      <c r="N614"/>
      <c r="O614"/>
      <c r="P614"/>
      <c r="Q614"/>
      <c r="R614"/>
      <c r="S614"/>
      <c r="T614"/>
      <c r="U614"/>
      <c r="V614"/>
      <c r="X614"/>
      <c r="Y614"/>
      <c r="Z614"/>
      <c r="AA614"/>
      <c r="AB614"/>
      <c r="AC614"/>
      <c r="AD614"/>
      <c r="AF614"/>
      <c r="AG614"/>
      <c r="AH614"/>
      <c r="AI614"/>
      <c r="AJ614"/>
      <c r="AK614"/>
      <c r="AL614"/>
      <c r="AM614"/>
      <c r="AN614"/>
      <c r="AP614" s="1"/>
      <c r="AQ614" s="1"/>
      <c r="AR614" s="1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</row>
    <row r="615" spans="1:123" s="4" customFormat="1" ht="10.5" customHeight="1" x14ac:dyDescent="0.25">
      <c r="A615" s="1"/>
      <c r="B615" s="1"/>
      <c r="D615"/>
      <c r="E615"/>
      <c r="F615"/>
      <c r="G615"/>
      <c r="H615"/>
      <c r="I615"/>
      <c r="J615"/>
      <c r="K615"/>
      <c r="L615"/>
      <c r="N615"/>
      <c r="O615"/>
      <c r="P615"/>
      <c r="Q615"/>
      <c r="R615"/>
      <c r="S615"/>
      <c r="T615"/>
      <c r="U615"/>
      <c r="V615"/>
      <c r="X615"/>
      <c r="Y615"/>
      <c r="Z615"/>
      <c r="AA615"/>
      <c r="AB615"/>
      <c r="AC615"/>
      <c r="AD615"/>
      <c r="AF615"/>
      <c r="AG615"/>
      <c r="AH615"/>
      <c r="AI615"/>
      <c r="AJ615"/>
      <c r="AK615"/>
      <c r="AL615"/>
      <c r="AM615"/>
      <c r="AN615"/>
      <c r="AP615" s="1"/>
      <c r="AQ615" s="1"/>
      <c r="AR615" s="1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</row>
    <row r="616" spans="1:123" s="4" customFormat="1" ht="10.5" customHeight="1" x14ac:dyDescent="0.25">
      <c r="A616" s="1"/>
      <c r="B616" s="1"/>
      <c r="D616"/>
      <c r="E616"/>
      <c r="F616"/>
      <c r="G616"/>
      <c r="H616"/>
      <c r="I616"/>
      <c r="J616"/>
      <c r="K616"/>
      <c r="L616"/>
      <c r="N616"/>
      <c r="O616"/>
      <c r="P616"/>
      <c r="Q616"/>
      <c r="R616"/>
      <c r="S616"/>
      <c r="T616"/>
      <c r="U616"/>
      <c r="V616"/>
      <c r="X616"/>
      <c r="Y616"/>
      <c r="Z616"/>
      <c r="AA616"/>
      <c r="AB616"/>
      <c r="AC616"/>
      <c r="AD616"/>
      <c r="AF616"/>
      <c r="AG616"/>
      <c r="AH616"/>
      <c r="AI616"/>
      <c r="AJ616"/>
      <c r="AK616"/>
      <c r="AL616"/>
      <c r="AM616"/>
      <c r="AN616"/>
      <c r="AP616" s="1"/>
      <c r="AQ616" s="1"/>
      <c r="AR616" s="1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</row>
    <row r="617" spans="1:123" s="4" customFormat="1" ht="10.5" customHeight="1" x14ac:dyDescent="0.25">
      <c r="A617" s="1"/>
      <c r="B617" s="1"/>
      <c r="D617"/>
      <c r="E617"/>
      <c r="F617"/>
      <c r="G617"/>
      <c r="H617"/>
      <c r="I617"/>
      <c r="J617"/>
      <c r="K617"/>
      <c r="L617"/>
      <c r="N617"/>
      <c r="O617"/>
      <c r="P617"/>
      <c r="Q617"/>
      <c r="R617"/>
      <c r="S617"/>
      <c r="T617"/>
      <c r="U617"/>
      <c r="V617"/>
      <c r="X617"/>
      <c r="Y617"/>
      <c r="Z617"/>
      <c r="AA617"/>
      <c r="AB617"/>
      <c r="AC617"/>
      <c r="AD617"/>
      <c r="AF617"/>
      <c r="AG617"/>
      <c r="AH617"/>
      <c r="AI617"/>
      <c r="AJ617"/>
      <c r="AK617"/>
      <c r="AL617"/>
      <c r="AM617"/>
      <c r="AN617"/>
      <c r="AP617" s="1"/>
      <c r="AQ617" s="1"/>
      <c r="AR617" s="1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</row>
    <row r="618" spans="1:123" s="4" customFormat="1" ht="10.5" customHeight="1" x14ac:dyDescent="0.25">
      <c r="A618" s="1"/>
      <c r="B618" s="1"/>
      <c r="D618"/>
      <c r="E618"/>
      <c r="F618"/>
      <c r="G618"/>
      <c r="H618"/>
      <c r="I618"/>
      <c r="J618"/>
      <c r="K618"/>
      <c r="L618"/>
      <c r="N618"/>
      <c r="O618"/>
      <c r="P618"/>
      <c r="Q618"/>
      <c r="R618"/>
      <c r="S618"/>
      <c r="T618"/>
      <c r="U618"/>
      <c r="V618"/>
      <c r="X618"/>
      <c r="Y618"/>
      <c r="Z618"/>
      <c r="AA618"/>
      <c r="AB618"/>
      <c r="AC618"/>
      <c r="AD618"/>
      <c r="AF618"/>
      <c r="AG618"/>
      <c r="AH618"/>
      <c r="AI618"/>
      <c r="AJ618"/>
      <c r="AK618"/>
      <c r="AL618"/>
      <c r="AM618"/>
      <c r="AN618"/>
      <c r="AP618" s="1"/>
      <c r="AQ618" s="1"/>
      <c r="AR618" s="1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</row>
    <row r="619" spans="1:123" s="4" customFormat="1" ht="10.5" customHeight="1" x14ac:dyDescent="0.25">
      <c r="A619" s="1"/>
      <c r="B619" s="1"/>
      <c r="D619"/>
      <c r="E619"/>
      <c r="F619"/>
      <c r="G619"/>
      <c r="H619"/>
      <c r="I619"/>
      <c r="J619"/>
      <c r="K619"/>
      <c r="L619"/>
      <c r="N619"/>
      <c r="O619"/>
      <c r="P619"/>
      <c r="Q619"/>
      <c r="R619"/>
      <c r="S619"/>
      <c r="T619"/>
      <c r="U619"/>
      <c r="V619"/>
      <c r="X619"/>
      <c r="Y619"/>
      <c r="Z619"/>
      <c r="AA619"/>
      <c r="AB619"/>
      <c r="AC619"/>
      <c r="AD619"/>
      <c r="AF619"/>
      <c r="AG619"/>
      <c r="AH619"/>
      <c r="AI619"/>
      <c r="AJ619"/>
      <c r="AK619"/>
      <c r="AL619"/>
      <c r="AM619"/>
      <c r="AN619"/>
      <c r="AP619" s="1"/>
      <c r="AQ619" s="1"/>
      <c r="AR619" s="1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</row>
    <row r="620" spans="1:123" s="4" customFormat="1" ht="10.5" customHeight="1" x14ac:dyDescent="0.25">
      <c r="A620" s="1"/>
      <c r="B620" s="1"/>
      <c r="D620"/>
      <c r="E620"/>
      <c r="F620"/>
      <c r="G620"/>
      <c r="H620"/>
      <c r="I620"/>
      <c r="J620"/>
      <c r="K620"/>
      <c r="L620"/>
      <c r="N620"/>
      <c r="O620"/>
      <c r="P620"/>
      <c r="Q620"/>
      <c r="R620"/>
      <c r="S620"/>
      <c r="T620"/>
      <c r="U620"/>
      <c r="V620"/>
      <c r="X620"/>
      <c r="Y620"/>
      <c r="Z620"/>
      <c r="AA620"/>
      <c r="AB620"/>
      <c r="AC620"/>
      <c r="AD620"/>
      <c r="AF620"/>
      <c r="AG620"/>
      <c r="AH620"/>
      <c r="AI620"/>
      <c r="AJ620"/>
      <c r="AK620"/>
      <c r="AL620"/>
      <c r="AM620"/>
      <c r="AN620"/>
      <c r="AP620" s="1"/>
      <c r="AQ620" s="1"/>
      <c r="AR620" s="1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</row>
    <row r="621" spans="1:123" s="4" customFormat="1" ht="10.5" customHeight="1" x14ac:dyDescent="0.25">
      <c r="A621" s="1"/>
      <c r="B621" s="1"/>
      <c r="D621"/>
      <c r="E621"/>
      <c r="F621"/>
      <c r="G621"/>
      <c r="H621"/>
      <c r="I621"/>
      <c r="J621"/>
      <c r="K621"/>
      <c r="L621"/>
      <c r="N621"/>
      <c r="O621"/>
      <c r="P621"/>
      <c r="Q621"/>
      <c r="R621"/>
      <c r="S621"/>
      <c r="T621"/>
      <c r="U621"/>
      <c r="V621"/>
      <c r="X621"/>
      <c r="Y621"/>
      <c r="Z621"/>
      <c r="AA621"/>
      <c r="AB621"/>
      <c r="AC621"/>
      <c r="AD621"/>
      <c r="AF621"/>
      <c r="AG621"/>
      <c r="AH621"/>
      <c r="AI621"/>
      <c r="AJ621"/>
      <c r="AK621"/>
      <c r="AL621"/>
      <c r="AM621"/>
      <c r="AN621"/>
      <c r="AP621" s="1"/>
      <c r="AQ621" s="1"/>
      <c r="AR621" s="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</row>
    <row r="622" spans="1:123" s="4" customFormat="1" ht="10.5" customHeight="1" x14ac:dyDescent="0.25">
      <c r="A622" s="1"/>
      <c r="B622" s="1"/>
      <c r="D622"/>
      <c r="E622"/>
      <c r="F622"/>
      <c r="G622"/>
      <c r="H622"/>
      <c r="I622"/>
      <c r="J622"/>
      <c r="K622"/>
      <c r="L622"/>
      <c r="N622"/>
      <c r="O622"/>
      <c r="P622"/>
      <c r="Q622"/>
      <c r="R622"/>
      <c r="S622"/>
      <c r="T622"/>
      <c r="U622"/>
      <c r="V622"/>
      <c r="X622"/>
      <c r="Y622"/>
      <c r="Z622"/>
      <c r="AA622"/>
      <c r="AB622"/>
      <c r="AC622"/>
      <c r="AD622"/>
      <c r="AF622"/>
      <c r="AG622"/>
      <c r="AH622"/>
      <c r="AI622"/>
      <c r="AJ622"/>
      <c r="AK622"/>
      <c r="AL622"/>
      <c r="AM622"/>
      <c r="AN622"/>
      <c r="AP622" s="1"/>
      <c r="AQ622" s="1"/>
      <c r="AR622" s="1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</row>
    <row r="623" spans="1:123" s="4" customFormat="1" ht="10.5" customHeight="1" x14ac:dyDescent="0.25">
      <c r="A623" s="1"/>
      <c r="B623" s="1"/>
      <c r="D623"/>
      <c r="E623"/>
      <c r="F623"/>
      <c r="G623"/>
      <c r="H623"/>
      <c r="I623"/>
      <c r="J623"/>
      <c r="K623"/>
      <c r="L623"/>
      <c r="N623"/>
      <c r="O623"/>
      <c r="P623"/>
      <c r="Q623"/>
      <c r="R623"/>
      <c r="S623"/>
      <c r="T623"/>
      <c r="U623"/>
      <c r="V623"/>
      <c r="X623"/>
      <c r="Y623"/>
      <c r="Z623"/>
      <c r="AA623"/>
      <c r="AB623"/>
      <c r="AC623"/>
      <c r="AD623"/>
      <c r="AF623"/>
      <c r="AG623"/>
      <c r="AH623"/>
      <c r="AI623"/>
      <c r="AJ623"/>
      <c r="AK623"/>
      <c r="AL623"/>
      <c r="AM623"/>
      <c r="AN623"/>
      <c r="AP623" s="1"/>
      <c r="AQ623" s="1"/>
      <c r="AR623" s="1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</row>
    <row r="624" spans="1:123" s="4" customFormat="1" ht="10.5" customHeight="1" x14ac:dyDescent="0.25">
      <c r="A624" s="1"/>
      <c r="B624" s="1"/>
      <c r="D624"/>
      <c r="E624"/>
      <c r="F624"/>
      <c r="G624"/>
      <c r="H624"/>
      <c r="I624"/>
      <c r="J624"/>
      <c r="K624"/>
      <c r="L624"/>
      <c r="N624"/>
      <c r="O624"/>
      <c r="P624"/>
      <c r="Q624"/>
      <c r="R624"/>
      <c r="S624"/>
      <c r="T624"/>
      <c r="U624"/>
      <c r="V624"/>
      <c r="X624"/>
      <c r="Y624"/>
      <c r="Z624"/>
      <c r="AA624"/>
      <c r="AB624"/>
      <c r="AC624"/>
      <c r="AD624"/>
      <c r="AF624"/>
      <c r="AG624"/>
      <c r="AH624"/>
      <c r="AI624"/>
      <c r="AJ624"/>
      <c r="AK624"/>
      <c r="AL624"/>
      <c r="AM624"/>
      <c r="AN624"/>
      <c r="AP624" s="1"/>
      <c r="AQ624" s="1"/>
      <c r="AR624" s="1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</row>
    <row r="625" spans="1:123" s="4" customFormat="1" ht="10.5" customHeight="1" x14ac:dyDescent="0.25">
      <c r="A625" s="1"/>
      <c r="B625" s="1"/>
      <c r="D625"/>
      <c r="E625"/>
      <c r="F625"/>
      <c r="G625"/>
      <c r="H625"/>
      <c r="I625"/>
      <c r="J625"/>
      <c r="K625"/>
      <c r="L625"/>
      <c r="N625"/>
      <c r="O625"/>
      <c r="P625"/>
      <c r="Q625"/>
      <c r="R625"/>
      <c r="S625"/>
      <c r="T625"/>
      <c r="U625"/>
      <c r="V625"/>
      <c r="X625"/>
      <c r="Y625"/>
      <c r="Z625"/>
      <c r="AA625"/>
      <c r="AB625"/>
      <c r="AC625"/>
      <c r="AD625"/>
      <c r="AF625"/>
      <c r="AG625"/>
      <c r="AH625"/>
      <c r="AI625"/>
      <c r="AJ625"/>
      <c r="AK625"/>
      <c r="AL625"/>
      <c r="AM625"/>
      <c r="AN625"/>
      <c r="AP625" s="1"/>
      <c r="AQ625" s="1"/>
      <c r="AR625" s="1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</row>
    <row r="626" spans="1:123" s="4" customFormat="1" ht="10.5" customHeight="1" x14ac:dyDescent="0.25">
      <c r="A626" s="1"/>
      <c r="B626" s="1"/>
      <c r="D626"/>
      <c r="E626"/>
      <c r="F626"/>
      <c r="G626"/>
      <c r="H626"/>
      <c r="I626"/>
      <c r="J626"/>
      <c r="K626"/>
      <c r="L626"/>
      <c r="N626"/>
      <c r="O626"/>
      <c r="P626"/>
      <c r="Q626"/>
      <c r="R626"/>
      <c r="S626"/>
      <c r="T626"/>
      <c r="U626"/>
      <c r="V626"/>
      <c r="X626"/>
      <c r="Y626"/>
      <c r="Z626"/>
      <c r="AA626"/>
      <c r="AB626"/>
      <c r="AC626"/>
      <c r="AD626"/>
      <c r="AF626"/>
      <c r="AG626"/>
      <c r="AH626"/>
      <c r="AI626"/>
      <c r="AJ626"/>
      <c r="AK626"/>
      <c r="AL626"/>
      <c r="AM626"/>
      <c r="AN626"/>
      <c r="AP626" s="1"/>
      <c r="AQ626" s="1"/>
      <c r="AR626" s="1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</row>
    <row r="627" spans="1:123" s="4" customFormat="1" ht="10.5" customHeight="1" x14ac:dyDescent="0.25">
      <c r="A627" s="1"/>
      <c r="B627" s="1"/>
      <c r="D627"/>
      <c r="E627"/>
      <c r="F627"/>
      <c r="G627"/>
      <c r="H627"/>
      <c r="I627"/>
      <c r="J627"/>
      <c r="K627"/>
      <c r="L627"/>
      <c r="N627"/>
      <c r="O627"/>
      <c r="P627"/>
      <c r="Q627"/>
      <c r="R627"/>
      <c r="S627"/>
      <c r="T627"/>
      <c r="U627"/>
      <c r="V627"/>
      <c r="X627"/>
      <c r="Y627"/>
      <c r="Z627"/>
      <c r="AA627"/>
      <c r="AB627"/>
      <c r="AC627"/>
      <c r="AD627"/>
      <c r="AF627"/>
      <c r="AG627"/>
      <c r="AH627"/>
      <c r="AI627"/>
      <c r="AJ627"/>
      <c r="AK627"/>
      <c r="AL627"/>
      <c r="AM627"/>
      <c r="AN627"/>
      <c r="AP627" s="1"/>
      <c r="AQ627" s="1"/>
      <c r="AR627" s="1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</row>
    <row r="628" spans="1:123" s="4" customFormat="1" ht="10.5" customHeight="1" x14ac:dyDescent="0.25">
      <c r="A628" s="1"/>
      <c r="B628" s="1"/>
      <c r="D628"/>
      <c r="E628"/>
      <c r="F628"/>
      <c r="G628"/>
      <c r="H628"/>
      <c r="I628"/>
      <c r="J628"/>
      <c r="K628"/>
      <c r="L628"/>
      <c r="N628"/>
      <c r="O628"/>
      <c r="P628"/>
      <c r="Q628"/>
      <c r="R628"/>
      <c r="S628"/>
      <c r="T628"/>
      <c r="U628"/>
      <c r="V628"/>
      <c r="X628"/>
      <c r="Y628"/>
      <c r="Z628"/>
      <c r="AA628"/>
      <c r="AB628"/>
      <c r="AC628"/>
      <c r="AD628"/>
      <c r="AF628"/>
      <c r="AG628"/>
      <c r="AH628"/>
      <c r="AI628"/>
      <c r="AJ628"/>
      <c r="AK628"/>
      <c r="AL628"/>
      <c r="AM628"/>
      <c r="AN628"/>
      <c r="AP628" s="1"/>
      <c r="AQ628" s="1"/>
      <c r="AR628" s="1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</row>
    <row r="629" spans="1:123" s="4" customFormat="1" ht="10.5" customHeight="1" x14ac:dyDescent="0.25">
      <c r="A629" s="1"/>
      <c r="B629" s="1"/>
      <c r="D629"/>
      <c r="E629"/>
      <c r="F629"/>
      <c r="G629"/>
      <c r="H629"/>
      <c r="I629"/>
      <c r="J629"/>
      <c r="K629"/>
      <c r="L629"/>
      <c r="N629"/>
      <c r="O629"/>
      <c r="P629"/>
      <c r="Q629"/>
      <c r="R629"/>
      <c r="S629"/>
      <c r="T629"/>
      <c r="U629"/>
      <c r="V629"/>
      <c r="X629"/>
      <c r="Y629"/>
      <c r="Z629"/>
      <c r="AA629"/>
      <c r="AB629"/>
      <c r="AC629"/>
      <c r="AD629"/>
      <c r="AF629"/>
      <c r="AG629"/>
      <c r="AH629"/>
      <c r="AI629"/>
      <c r="AJ629"/>
      <c r="AK629"/>
      <c r="AL629"/>
      <c r="AM629"/>
      <c r="AN629"/>
      <c r="AP629" s="1"/>
      <c r="AQ629" s="1"/>
      <c r="AR629" s="1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</row>
    <row r="630" spans="1:123" s="4" customFormat="1" ht="10.5" customHeight="1" x14ac:dyDescent="0.25">
      <c r="A630" s="1"/>
      <c r="B630" s="1"/>
      <c r="D630"/>
      <c r="E630"/>
      <c r="F630"/>
      <c r="G630"/>
      <c r="H630"/>
      <c r="I630"/>
      <c r="J630"/>
      <c r="K630"/>
      <c r="L630"/>
      <c r="N630"/>
      <c r="O630"/>
      <c r="P630"/>
      <c r="Q630"/>
      <c r="R630"/>
      <c r="S630"/>
      <c r="T630"/>
      <c r="U630"/>
      <c r="V630"/>
      <c r="X630"/>
      <c r="Y630"/>
      <c r="Z630"/>
      <c r="AA630"/>
      <c r="AB630"/>
      <c r="AC630"/>
      <c r="AD630"/>
      <c r="AF630"/>
      <c r="AG630"/>
      <c r="AH630"/>
      <c r="AI630"/>
      <c r="AJ630"/>
      <c r="AK630"/>
      <c r="AL630"/>
      <c r="AM630"/>
      <c r="AN630"/>
      <c r="AP630" s="1"/>
      <c r="AQ630" s="1"/>
      <c r="AR630" s="1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</row>
    <row r="631" spans="1:123" s="4" customFormat="1" ht="10.5" customHeight="1" x14ac:dyDescent="0.25">
      <c r="A631" s="1"/>
      <c r="B631" s="1"/>
      <c r="D631"/>
      <c r="E631"/>
      <c r="F631"/>
      <c r="G631"/>
      <c r="H631"/>
      <c r="I631"/>
      <c r="J631"/>
      <c r="K631"/>
      <c r="L631"/>
      <c r="N631"/>
      <c r="O631"/>
      <c r="P631"/>
      <c r="Q631"/>
      <c r="R631"/>
      <c r="S631"/>
      <c r="T631"/>
      <c r="U631"/>
      <c r="V631"/>
      <c r="X631"/>
      <c r="Y631"/>
      <c r="Z631"/>
      <c r="AA631"/>
      <c r="AB631"/>
      <c r="AC631"/>
      <c r="AD631"/>
      <c r="AF631"/>
      <c r="AG631"/>
      <c r="AH631"/>
      <c r="AI631"/>
      <c r="AJ631"/>
      <c r="AK631"/>
      <c r="AL631"/>
      <c r="AM631"/>
      <c r="AN631"/>
      <c r="AP631" s="1"/>
      <c r="AQ631" s="1"/>
      <c r="AR631" s="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</row>
    <row r="632" spans="1:123" s="4" customFormat="1" ht="10.5" customHeight="1" x14ac:dyDescent="0.25">
      <c r="A632" s="1"/>
      <c r="B632" s="1"/>
      <c r="D632"/>
      <c r="E632"/>
      <c r="F632"/>
      <c r="G632"/>
      <c r="H632"/>
      <c r="I632"/>
      <c r="J632"/>
      <c r="K632"/>
      <c r="L632"/>
      <c r="N632"/>
      <c r="O632"/>
      <c r="P632"/>
      <c r="Q632"/>
      <c r="R632"/>
      <c r="S632"/>
      <c r="T632"/>
      <c r="U632"/>
      <c r="V632"/>
      <c r="X632"/>
      <c r="Y632"/>
      <c r="Z632"/>
      <c r="AA632"/>
      <c r="AB632"/>
      <c r="AC632"/>
      <c r="AD632"/>
      <c r="AF632"/>
      <c r="AG632"/>
      <c r="AH632"/>
      <c r="AI632"/>
      <c r="AJ632"/>
      <c r="AK632"/>
      <c r="AL632"/>
      <c r="AM632"/>
      <c r="AN632"/>
      <c r="AP632" s="1"/>
      <c r="AQ632" s="1"/>
      <c r="AR632" s="1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</row>
    <row r="633" spans="1:123" s="4" customFormat="1" ht="10.5" customHeight="1" x14ac:dyDescent="0.25">
      <c r="A633" s="1"/>
      <c r="B633" s="1"/>
      <c r="D633"/>
      <c r="E633"/>
      <c r="F633"/>
      <c r="G633"/>
      <c r="H633"/>
      <c r="I633"/>
      <c r="J633"/>
      <c r="K633"/>
      <c r="L633"/>
      <c r="N633"/>
      <c r="O633"/>
      <c r="P633"/>
      <c r="Q633"/>
      <c r="R633"/>
      <c r="S633"/>
      <c r="T633"/>
      <c r="U633"/>
      <c r="V633"/>
      <c r="X633"/>
      <c r="Y633"/>
      <c r="Z633"/>
      <c r="AA633"/>
      <c r="AB633"/>
      <c r="AC633"/>
      <c r="AD633"/>
      <c r="AF633"/>
      <c r="AG633"/>
      <c r="AH633"/>
      <c r="AI633"/>
      <c r="AJ633"/>
      <c r="AK633"/>
      <c r="AL633"/>
      <c r="AM633"/>
      <c r="AN633"/>
      <c r="AP633" s="1"/>
      <c r="AQ633" s="1"/>
      <c r="AR633" s="1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</row>
    <row r="634" spans="1:123" s="4" customFormat="1" ht="10.5" customHeight="1" x14ac:dyDescent="0.25">
      <c r="A634" s="1"/>
      <c r="B634" s="1"/>
      <c r="D634"/>
      <c r="E634"/>
      <c r="F634"/>
      <c r="G634"/>
      <c r="H634"/>
      <c r="I634"/>
      <c r="J634"/>
      <c r="K634"/>
      <c r="L634"/>
      <c r="N634"/>
      <c r="O634"/>
      <c r="P634"/>
      <c r="Q634"/>
      <c r="R634"/>
      <c r="S634"/>
      <c r="T634"/>
      <c r="U634"/>
      <c r="V634"/>
      <c r="X634"/>
      <c r="Y634"/>
      <c r="Z634"/>
      <c r="AA634"/>
      <c r="AB634"/>
      <c r="AC634"/>
      <c r="AD634"/>
      <c r="AF634"/>
      <c r="AG634"/>
      <c r="AH634"/>
      <c r="AI634"/>
      <c r="AJ634"/>
      <c r="AK634"/>
      <c r="AL634"/>
      <c r="AM634"/>
      <c r="AN634"/>
      <c r="AP634" s="1"/>
      <c r="AQ634" s="1"/>
      <c r="AR634" s="1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</row>
    <row r="635" spans="1:123" s="4" customFormat="1" ht="10.5" customHeight="1" x14ac:dyDescent="0.25">
      <c r="A635" s="1"/>
      <c r="B635" s="1"/>
      <c r="D635"/>
      <c r="E635"/>
      <c r="F635"/>
      <c r="G635"/>
      <c r="H635"/>
      <c r="I635"/>
      <c r="J635"/>
      <c r="K635"/>
      <c r="L635"/>
      <c r="N635"/>
      <c r="O635"/>
      <c r="P635"/>
      <c r="Q635"/>
      <c r="R635"/>
      <c r="S635"/>
      <c r="T635"/>
      <c r="U635"/>
      <c r="V635"/>
      <c r="X635"/>
      <c r="Y635"/>
      <c r="Z635"/>
      <c r="AA635"/>
      <c r="AB635"/>
      <c r="AC635"/>
      <c r="AD635"/>
      <c r="AF635"/>
      <c r="AG635"/>
      <c r="AH635"/>
      <c r="AI635"/>
      <c r="AJ635"/>
      <c r="AK635"/>
      <c r="AL635"/>
      <c r="AM635"/>
      <c r="AN635"/>
      <c r="AP635" s="1"/>
      <c r="AQ635" s="1"/>
      <c r="AR635" s="1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</row>
    <row r="636" spans="1:123" s="4" customFormat="1" ht="10.5" customHeight="1" x14ac:dyDescent="0.25">
      <c r="A636" s="1"/>
      <c r="B636" s="1"/>
      <c r="D636"/>
      <c r="E636"/>
      <c r="F636"/>
      <c r="G636"/>
      <c r="H636"/>
      <c r="I636"/>
      <c r="J636"/>
      <c r="K636"/>
      <c r="L636"/>
      <c r="N636"/>
      <c r="O636"/>
      <c r="P636"/>
      <c r="Q636"/>
      <c r="R636"/>
      <c r="S636"/>
      <c r="T636"/>
      <c r="U636"/>
      <c r="V636"/>
      <c r="X636"/>
      <c r="Y636"/>
      <c r="Z636"/>
      <c r="AA636"/>
      <c r="AB636"/>
      <c r="AC636"/>
      <c r="AD636"/>
      <c r="AF636"/>
      <c r="AG636"/>
      <c r="AH636"/>
      <c r="AI636"/>
      <c r="AJ636"/>
      <c r="AK636"/>
      <c r="AL636"/>
      <c r="AM636"/>
      <c r="AN636"/>
      <c r="AP636" s="1"/>
      <c r="AQ636" s="1"/>
      <c r="AR636" s="1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</row>
    <row r="637" spans="1:123" s="4" customFormat="1" ht="10.5" customHeight="1" x14ac:dyDescent="0.25">
      <c r="A637" s="1"/>
      <c r="B637" s="1"/>
      <c r="D637"/>
      <c r="E637"/>
      <c r="F637"/>
      <c r="G637"/>
      <c r="H637"/>
      <c r="I637"/>
      <c r="J637"/>
      <c r="K637"/>
      <c r="L637"/>
      <c r="N637"/>
      <c r="O637"/>
      <c r="P637"/>
      <c r="Q637"/>
      <c r="R637"/>
      <c r="S637"/>
      <c r="T637"/>
      <c r="U637"/>
      <c r="V637"/>
      <c r="X637"/>
      <c r="Y637"/>
      <c r="Z637"/>
      <c r="AA637"/>
      <c r="AB637"/>
      <c r="AC637"/>
      <c r="AD637"/>
      <c r="AF637"/>
      <c r="AG637"/>
      <c r="AH637"/>
      <c r="AI637"/>
      <c r="AJ637"/>
      <c r="AK637"/>
      <c r="AL637"/>
      <c r="AM637"/>
      <c r="AN637"/>
      <c r="AP637" s="1"/>
      <c r="AQ637" s="1"/>
      <c r="AR637" s="1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</row>
    <row r="638" spans="1:123" s="4" customFormat="1" ht="10.5" customHeight="1" x14ac:dyDescent="0.25">
      <c r="A638" s="1"/>
      <c r="B638" s="1"/>
      <c r="D638"/>
      <c r="E638"/>
      <c r="F638"/>
      <c r="G638"/>
      <c r="H638"/>
      <c r="I638"/>
      <c r="J638"/>
      <c r="K638"/>
      <c r="L638"/>
      <c r="N638"/>
      <c r="O638"/>
      <c r="P638"/>
      <c r="Q638"/>
      <c r="R638"/>
      <c r="S638"/>
      <c r="T638"/>
      <c r="U638"/>
      <c r="V638"/>
      <c r="X638"/>
      <c r="Y638"/>
      <c r="Z638"/>
      <c r="AA638"/>
      <c r="AB638"/>
      <c r="AC638"/>
      <c r="AD638"/>
      <c r="AF638"/>
      <c r="AG638"/>
      <c r="AH638"/>
      <c r="AI638"/>
      <c r="AJ638"/>
      <c r="AK638"/>
      <c r="AL638"/>
      <c r="AM638"/>
      <c r="AN638"/>
      <c r="AP638" s="1"/>
      <c r="AQ638" s="1"/>
      <c r="AR638" s="1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</row>
    <row r="639" spans="1:123" s="4" customFormat="1" ht="10.5" customHeight="1" x14ac:dyDescent="0.25">
      <c r="A639" s="1"/>
      <c r="B639" s="1"/>
      <c r="D639"/>
      <c r="E639"/>
      <c r="F639"/>
      <c r="G639"/>
      <c r="H639"/>
      <c r="I639"/>
      <c r="J639"/>
      <c r="K639"/>
      <c r="L639"/>
      <c r="N639"/>
      <c r="O639"/>
      <c r="P639"/>
      <c r="Q639"/>
      <c r="R639"/>
      <c r="S639"/>
      <c r="T639"/>
      <c r="U639"/>
      <c r="V639"/>
      <c r="X639"/>
      <c r="Y639"/>
      <c r="Z639"/>
      <c r="AA639"/>
      <c r="AB639"/>
      <c r="AC639"/>
      <c r="AD639"/>
      <c r="AF639"/>
      <c r="AG639"/>
      <c r="AH639"/>
      <c r="AI639"/>
      <c r="AJ639"/>
      <c r="AK639"/>
      <c r="AL639"/>
      <c r="AM639"/>
      <c r="AN639"/>
      <c r="AP639" s="1"/>
      <c r="AQ639" s="1"/>
      <c r="AR639" s="1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</row>
    <row r="640" spans="1:123" s="4" customFormat="1" ht="10.5" customHeight="1" x14ac:dyDescent="0.25">
      <c r="A640" s="1"/>
      <c r="B640" s="1"/>
      <c r="D640"/>
      <c r="E640"/>
      <c r="F640"/>
      <c r="G640"/>
      <c r="H640"/>
      <c r="I640"/>
      <c r="J640"/>
      <c r="K640"/>
      <c r="L640"/>
      <c r="N640"/>
      <c r="O640"/>
      <c r="P640"/>
      <c r="Q640"/>
      <c r="R640"/>
      <c r="S640"/>
      <c r="T640"/>
      <c r="U640"/>
      <c r="V640"/>
      <c r="X640"/>
      <c r="Y640"/>
      <c r="Z640"/>
      <c r="AA640"/>
      <c r="AB640"/>
      <c r="AC640"/>
      <c r="AD640"/>
      <c r="AF640"/>
      <c r="AG640"/>
      <c r="AH640"/>
      <c r="AI640"/>
      <c r="AJ640"/>
      <c r="AK640"/>
      <c r="AL640"/>
      <c r="AM640"/>
      <c r="AN640"/>
      <c r="AP640" s="1"/>
      <c r="AQ640" s="1"/>
      <c r="AR640" s="1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</row>
    <row r="641" spans="1:123" s="4" customFormat="1" ht="10.5" customHeight="1" x14ac:dyDescent="0.25">
      <c r="A641" s="1"/>
      <c r="B641" s="1"/>
      <c r="D641"/>
      <c r="E641"/>
      <c r="F641"/>
      <c r="G641"/>
      <c r="H641"/>
      <c r="I641"/>
      <c r="J641"/>
      <c r="K641"/>
      <c r="L641"/>
      <c r="N641"/>
      <c r="O641"/>
      <c r="P641"/>
      <c r="Q641"/>
      <c r="R641"/>
      <c r="S641"/>
      <c r="T641"/>
      <c r="U641"/>
      <c r="V641"/>
      <c r="X641"/>
      <c r="Y641"/>
      <c r="Z641"/>
      <c r="AA641"/>
      <c r="AB641"/>
      <c r="AC641"/>
      <c r="AD641"/>
      <c r="AF641"/>
      <c r="AG641"/>
      <c r="AH641"/>
      <c r="AI641"/>
      <c r="AJ641"/>
      <c r="AK641"/>
      <c r="AL641"/>
      <c r="AM641"/>
      <c r="AN641"/>
      <c r="AP641" s="1"/>
      <c r="AQ641" s="1"/>
      <c r="AR641" s="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</row>
    <row r="642" spans="1:123" s="4" customFormat="1" ht="10.5" customHeight="1" x14ac:dyDescent="0.25">
      <c r="A642" s="1"/>
      <c r="B642" s="1"/>
      <c r="D642"/>
      <c r="E642"/>
      <c r="F642"/>
      <c r="G642"/>
      <c r="H642"/>
      <c r="I642"/>
      <c r="J642"/>
      <c r="K642"/>
      <c r="L642"/>
      <c r="N642"/>
      <c r="O642"/>
      <c r="P642"/>
      <c r="Q642"/>
      <c r="R642"/>
      <c r="S642"/>
      <c r="T642"/>
      <c r="U642"/>
      <c r="V642"/>
      <c r="X642"/>
      <c r="Y642"/>
      <c r="Z642"/>
      <c r="AA642"/>
      <c r="AB642"/>
      <c r="AC642"/>
      <c r="AD642"/>
      <c r="AF642"/>
      <c r="AG642"/>
      <c r="AH642"/>
      <c r="AI642"/>
      <c r="AJ642"/>
      <c r="AK642"/>
      <c r="AL642"/>
      <c r="AM642"/>
      <c r="AN642"/>
      <c r="AP642" s="1"/>
      <c r="AQ642" s="1"/>
      <c r="AR642" s="1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</row>
    <row r="643" spans="1:123" s="4" customFormat="1" ht="10.5" customHeight="1" x14ac:dyDescent="0.25">
      <c r="A643" s="1"/>
      <c r="B643" s="1"/>
      <c r="D643"/>
      <c r="E643"/>
      <c r="F643"/>
      <c r="G643"/>
      <c r="H643"/>
      <c r="I643"/>
      <c r="J643"/>
      <c r="K643"/>
      <c r="L643"/>
      <c r="N643"/>
      <c r="O643"/>
      <c r="P643"/>
      <c r="Q643"/>
      <c r="R643"/>
      <c r="S643"/>
      <c r="T643"/>
      <c r="U643"/>
      <c r="V643"/>
      <c r="X643"/>
      <c r="Y643"/>
      <c r="Z643"/>
      <c r="AA643"/>
      <c r="AB643"/>
      <c r="AC643"/>
      <c r="AD643"/>
      <c r="AF643"/>
      <c r="AG643"/>
      <c r="AH643"/>
      <c r="AI643"/>
      <c r="AJ643"/>
      <c r="AK643"/>
      <c r="AL643"/>
      <c r="AM643"/>
      <c r="AN643"/>
      <c r="AP643" s="1"/>
      <c r="AQ643" s="1"/>
      <c r="AR643" s="1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</row>
    <row r="644" spans="1:123" s="4" customFormat="1" ht="10.5" customHeight="1" x14ac:dyDescent="0.25">
      <c r="A644" s="1"/>
      <c r="B644" s="1"/>
      <c r="D644"/>
      <c r="E644"/>
      <c r="F644"/>
      <c r="G644"/>
      <c r="H644"/>
      <c r="I644"/>
      <c r="J644"/>
      <c r="K644"/>
      <c r="L644"/>
      <c r="N644"/>
      <c r="O644"/>
      <c r="P644"/>
      <c r="Q644"/>
      <c r="R644"/>
      <c r="S644"/>
      <c r="T644"/>
      <c r="U644"/>
      <c r="V644"/>
      <c r="X644"/>
      <c r="Y644"/>
      <c r="Z644"/>
      <c r="AA644"/>
      <c r="AB644"/>
      <c r="AC644"/>
      <c r="AD644"/>
      <c r="AF644"/>
      <c r="AG644"/>
      <c r="AH644"/>
      <c r="AI644"/>
      <c r="AJ644"/>
      <c r="AK644"/>
      <c r="AL644"/>
      <c r="AM644"/>
      <c r="AN644"/>
      <c r="AP644" s="1"/>
      <c r="AQ644" s="1"/>
      <c r="AR644" s="1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</row>
    <row r="645" spans="1:123" s="4" customFormat="1" ht="10.5" customHeight="1" x14ac:dyDescent="0.25">
      <c r="A645" s="1"/>
      <c r="B645" s="1"/>
      <c r="D645"/>
      <c r="E645"/>
      <c r="F645"/>
      <c r="G645"/>
      <c r="H645"/>
      <c r="I645"/>
      <c r="J645"/>
      <c r="K645"/>
      <c r="L645"/>
      <c r="N645"/>
      <c r="O645"/>
      <c r="P645"/>
      <c r="Q645"/>
      <c r="R645"/>
      <c r="S645"/>
      <c r="T645"/>
      <c r="U645"/>
      <c r="V645"/>
      <c r="X645"/>
      <c r="Y645"/>
      <c r="Z645"/>
      <c r="AA645"/>
      <c r="AB645"/>
      <c r="AC645"/>
      <c r="AD645"/>
      <c r="AF645"/>
      <c r="AG645"/>
      <c r="AH645"/>
      <c r="AI645"/>
      <c r="AJ645"/>
      <c r="AK645"/>
      <c r="AL645"/>
      <c r="AM645"/>
      <c r="AN645"/>
      <c r="AP645" s="1"/>
      <c r="AQ645" s="1"/>
      <c r="AR645" s="1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</row>
    <row r="646" spans="1:123" s="4" customFormat="1" ht="10.5" customHeight="1" x14ac:dyDescent="0.25">
      <c r="A646" s="1"/>
      <c r="B646" s="1"/>
      <c r="D646"/>
      <c r="E646"/>
      <c r="F646"/>
      <c r="G646"/>
      <c r="H646"/>
      <c r="I646"/>
      <c r="J646"/>
      <c r="K646"/>
      <c r="L646"/>
      <c r="N646"/>
      <c r="O646"/>
      <c r="P646"/>
      <c r="Q646"/>
      <c r="R646"/>
      <c r="S646"/>
      <c r="T646"/>
      <c r="U646"/>
      <c r="V646"/>
      <c r="X646"/>
      <c r="Y646"/>
      <c r="Z646"/>
      <c r="AA646"/>
      <c r="AB646"/>
      <c r="AC646"/>
      <c r="AD646"/>
      <c r="AF646"/>
      <c r="AG646"/>
      <c r="AH646"/>
      <c r="AI646"/>
      <c r="AJ646"/>
      <c r="AK646"/>
      <c r="AL646"/>
      <c r="AM646"/>
      <c r="AN646"/>
      <c r="AP646" s="1"/>
      <c r="AQ646" s="1"/>
      <c r="AR646" s="1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</row>
    <row r="647" spans="1:123" s="4" customFormat="1" ht="10.5" customHeight="1" x14ac:dyDescent="0.25">
      <c r="A647" s="1"/>
      <c r="B647" s="1"/>
      <c r="D647"/>
      <c r="E647"/>
      <c r="F647"/>
      <c r="G647"/>
      <c r="H647"/>
      <c r="I647"/>
      <c r="J647"/>
      <c r="K647"/>
      <c r="L647"/>
      <c r="N647"/>
      <c r="O647"/>
      <c r="P647"/>
      <c r="Q647"/>
      <c r="R647"/>
      <c r="S647"/>
      <c r="T647"/>
      <c r="U647"/>
      <c r="V647"/>
      <c r="X647"/>
      <c r="Y647"/>
      <c r="Z647"/>
      <c r="AA647"/>
      <c r="AB647"/>
      <c r="AC647"/>
      <c r="AD647"/>
      <c r="AF647"/>
      <c r="AG647"/>
      <c r="AH647"/>
      <c r="AI647"/>
      <c r="AJ647"/>
      <c r="AK647"/>
      <c r="AL647"/>
      <c r="AM647"/>
      <c r="AN647"/>
      <c r="AP647" s="1"/>
      <c r="AQ647" s="1"/>
      <c r="AR647" s="1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</row>
    <row r="648" spans="1:123" s="4" customFormat="1" ht="10.5" customHeight="1" x14ac:dyDescent="0.25">
      <c r="A648" s="1"/>
      <c r="B648" s="1"/>
      <c r="D648"/>
      <c r="E648"/>
      <c r="F648"/>
      <c r="G648"/>
      <c r="H648"/>
      <c r="I648"/>
      <c r="J648"/>
      <c r="K648"/>
      <c r="L648"/>
      <c r="N648"/>
      <c r="O648"/>
      <c r="P648"/>
      <c r="Q648"/>
      <c r="R648"/>
      <c r="S648"/>
      <c r="T648"/>
      <c r="U648"/>
      <c r="V648"/>
      <c r="X648"/>
      <c r="Y648"/>
      <c r="Z648"/>
      <c r="AA648"/>
      <c r="AB648"/>
      <c r="AC648"/>
      <c r="AD648"/>
      <c r="AF648"/>
      <c r="AG648"/>
      <c r="AH648"/>
      <c r="AI648"/>
      <c r="AJ648"/>
      <c r="AK648"/>
      <c r="AL648"/>
      <c r="AM648"/>
      <c r="AN648"/>
      <c r="AP648" s="1"/>
      <c r="AQ648" s="1"/>
      <c r="AR648" s="1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</row>
    <row r="649" spans="1:123" s="4" customFormat="1" ht="10.5" customHeight="1" x14ac:dyDescent="0.25">
      <c r="A649" s="1"/>
      <c r="B649" s="1"/>
      <c r="D649"/>
      <c r="E649"/>
      <c r="F649"/>
      <c r="G649"/>
      <c r="H649"/>
      <c r="I649"/>
      <c r="J649"/>
      <c r="K649"/>
      <c r="L649"/>
      <c r="N649"/>
      <c r="O649"/>
      <c r="P649"/>
      <c r="Q649"/>
      <c r="R649"/>
      <c r="S649"/>
      <c r="T649"/>
      <c r="U649"/>
      <c r="V649"/>
      <c r="X649"/>
      <c r="Y649"/>
      <c r="Z649"/>
      <c r="AA649"/>
      <c r="AB649"/>
      <c r="AC649"/>
      <c r="AD649"/>
      <c r="AF649"/>
      <c r="AG649"/>
      <c r="AH649"/>
      <c r="AI649"/>
      <c r="AJ649"/>
      <c r="AK649"/>
      <c r="AL649"/>
      <c r="AM649"/>
      <c r="AN649"/>
      <c r="AP649" s="1"/>
      <c r="AQ649" s="1"/>
      <c r="AR649" s="1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</row>
    <row r="650" spans="1:123" s="4" customFormat="1" ht="10.5" customHeight="1" x14ac:dyDescent="0.25">
      <c r="A650" s="1"/>
      <c r="B650" s="1"/>
      <c r="D650"/>
      <c r="E650"/>
      <c r="F650"/>
      <c r="G650"/>
      <c r="H650"/>
      <c r="I650"/>
      <c r="J650"/>
      <c r="K650"/>
      <c r="L650"/>
      <c r="N650"/>
      <c r="O650"/>
      <c r="P650"/>
      <c r="Q650"/>
      <c r="R650"/>
      <c r="S650"/>
      <c r="T650"/>
      <c r="U650"/>
      <c r="V650"/>
      <c r="X650"/>
      <c r="Y650"/>
      <c r="Z650"/>
      <c r="AA650"/>
      <c r="AB650"/>
      <c r="AC650"/>
      <c r="AD650"/>
      <c r="AF650"/>
      <c r="AG650"/>
      <c r="AH650"/>
      <c r="AI650"/>
      <c r="AJ650"/>
      <c r="AK650"/>
      <c r="AL650"/>
      <c r="AM650"/>
      <c r="AN650"/>
      <c r="AP650" s="1"/>
      <c r="AQ650" s="1"/>
      <c r="AR650" s="1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</row>
    <row r="651" spans="1:123" s="4" customFormat="1" ht="10.5" customHeight="1" x14ac:dyDescent="0.25">
      <c r="A651" s="1"/>
      <c r="B651" s="1"/>
      <c r="D651"/>
      <c r="E651"/>
      <c r="F651"/>
      <c r="G651"/>
      <c r="H651"/>
      <c r="I651"/>
      <c r="J651"/>
      <c r="K651"/>
      <c r="L651"/>
      <c r="N651"/>
      <c r="O651"/>
      <c r="P651"/>
      <c r="Q651"/>
      <c r="R651"/>
      <c r="S651"/>
      <c r="T651"/>
      <c r="U651"/>
      <c r="V651"/>
      <c r="X651"/>
      <c r="Y651"/>
      <c r="Z651"/>
      <c r="AA651"/>
      <c r="AB651"/>
      <c r="AC651"/>
      <c r="AD651"/>
      <c r="AF651"/>
      <c r="AG651"/>
      <c r="AH651"/>
      <c r="AI651"/>
      <c r="AJ651"/>
      <c r="AK651"/>
      <c r="AL651"/>
      <c r="AM651"/>
      <c r="AN651"/>
      <c r="AP651" s="1"/>
      <c r="AQ651" s="1"/>
      <c r="AR651" s="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</row>
    <row r="652" spans="1:123" s="4" customFormat="1" ht="10.5" customHeight="1" x14ac:dyDescent="0.25">
      <c r="A652" s="1"/>
      <c r="B652" s="1"/>
      <c r="D652"/>
      <c r="E652"/>
      <c r="F652"/>
      <c r="G652"/>
      <c r="H652"/>
      <c r="I652"/>
      <c r="J652"/>
      <c r="K652"/>
      <c r="L652"/>
      <c r="N652"/>
      <c r="O652"/>
      <c r="P652"/>
      <c r="Q652"/>
      <c r="R652"/>
      <c r="S652"/>
      <c r="T652"/>
      <c r="U652"/>
      <c r="V652"/>
      <c r="X652"/>
      <c r="Y652"/>
      <c r="Z652"/>
      <c r="AA652"/>
      <c r="AB652"/>
      <c r="AC652"/>
      <c r="AD652"/>
      <c r="AF652"/>
      <c r="AG652"/>
      <c r="AH652"/>
      <c r="AI652"/>
      <c r="AJ652"/>
      <c r="AK652"/>
      <c r="AL652"/>
      <c r="AM652"/>
      <c r="AN652"/>
      <c r="AP652" s="1"/>
      <c r="AQ652" s="1"/>
      <c r="AR652" s="1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</row>
    <row r="653" spans="1:123" s="4" customFormat="1" ht="10.5" customHeight="1" x14ac:dyDescent="0.25">
      <c r="A653" s="1"/>
      <c r="B653" s="1"/>
      <c r="D653"/>
      <c r="E653"/>
      <c r="F653"/>
      <c r="G653"/>
      <c r="H653"/>
      <c r="I653"/>
      <c r="J653"/>
      <c r="K653"/>
      <c r="L653"/>
      <c r="N653"/>
      <c r="O653"/>
      <c r="P653"/>
      <c r="Q653"/>
      <c r="R653"/>
      <c r="S653"/>
      <c r="T653"/>
      <c r="U653"/>
      <c r="V653"/>
      <c r="X653"/>
      <c r="Y653"/>
      <c r="Z653"/>
      <c r="AA653"/>
      <c r="AB653"/>
      <c r="AC653"/>
      <c r="AD653"/>
      <c r="AF653"/>
      <c r="AG653"/>
      <c r="AH653"/>
      <c r="AI653"/>
      <c r="AJ653"/>
      <c r="AK653"/>
      <c r="AL653"/>
      <c r="AM653"/>
      <c r="AN653"/>
      <c r="AP653" s="1"/>
      <c r="AQ653" s="1"/>
      <c r="AR653" s="1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</row>
    <row r="654" spans="1:123" s="4" customFormat="1" ht="10.5" customHeight="1" x14ac:dyDescent="0.25">
      <c r="A654" s="1"/>
      <c r="B654" s="1"/>
      <c r="D654"/>
      <c r="E654"/>
      <c r="F654"/>
      <c r="G654"/>
      <c r="H654"/>
      <c r="I654"/>
      <c r="J654"/>
      <c r="K654"/>
      <c r="L654"/>
      <c r="N654"/>
      <c r="O654"/>
      <c r="P654"/>
      <c r="Q654"/>
      <c r="R654"/>
      <c r="S654"/>
      <c r="T654"/>
      <c r="U654"/>
      <c r="V654"/>
      <c r="X654"/>
      <c r="Y654"/>
      <c r="Z654"/>
      <c r="AA654"/>
      <c r="AB654"/>
      <c r="AC654"/>
      <c r="AD654"/>
      <c r="AF654"/>
      <c r="AG654"/>
      <c r="AH654"/>
      <c r="AI654"/>
      <c r="AJ654"/>
      <c r="AK654"/>
      <c r="AL654"/>
      <c r="AM654"/>
      <c r="AN654"/>
      <c r="AP654" s="1"/>
      <c r="AQ654" s="1"/>
      <c r="AR654" s="1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</row>
    <row r="655" spans="1:123" s="4" customFormat="1" ht="10.5" customHeight="1" x14ac:dyDescent="0.25">
      <c r="A655" s="1"/>
      <c r="B655" s="1"/>
      <c r="D655"/>
      <c r="E655"/>
      <c r="F655"/>
      <c r="G655"/>
      <c r="H655"/>
      <c r="I655"/>
      <c r="J655"/>
      <c r="K655"/>
      <c r="L655"/>
      <c r="N655"/>
      <c r="O655"/>
      <c r="P655"/>
      <c r="Q655"/>
      <c r="R655"/>
      <c r="S655"/>
      <c r="T655"/>
      <c r="U655"/>
      <c r="V655"/>
      <c r="X655"/>
      <c r="Y655"/>
      <c r="Z655"/>
      <c r="AA655"/>
      <c r="AB655"/>
      <c r="AC655"/>
      <c r="AD655"/>
      <c r="AF655"/>
      <c r="AG655"/>
      <c r="AH655"/>
      <c r="AI655"/>
      <c r="AJ655"/>
      <c r="AK655"/>
      <c r="AL655"/>
      <c r="AM655"/>
      <c r="AN655"/>
      <c r="AP655" s="1"/>
      <c r="AQ655" s="1"/>
      <c r="AR655" s="1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</row>
    <row r="656" spans="1:123" s="4" customFormat="1" ht="10.5" customHeight="1" x14ac:dyDescent="0.25">
      <c r="A656" s="1"/>
      <c r="B656" s="1"/>
      <c r="D656"/>
      <c r="E656"/>
      <c r="F656"/>
      <c r="G656"/>
      <c r="H656"/>
      <c r="I656"/>
      <c r="J656"/>
      <c r="K656"/>
      <c r="L656"/>
      <c r="N656"/>
      <c r="O656"/>
      <c r="P656"/>
      <c r="Q656"/>
      <c r="R656"/>
      <c r="S656"/>
      <c r="T656"/>
      <c r="U656"/>
      <c r="V656"/>
      <c r="X656"/>
      <c r="Y656"/>
      <c r="Z656"/>
      <c r="AA656"/>
      <c r="AB656"/>
      <c r="AC656"/>
      <c r="AD656"/>
      <c r="AF656"/>
      <c r="AG656"/>
      <c r="AH656"/>
      <c r="AI656"/>
      <c r="AJ656"/>
      <c r="AK656"/>
      <c r="AL656"/>
      <c r="AM656"/>
      <c r="AN656"/>
      <c r="AP656" s="1"/>
      <c r="AQ656" s="1"/>
      <c r="AR656" s="1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</row>
    <row r="657" spans="1:123" s="4" customFormat="1" ht="10.5" customHeight="1" x14ac:dyDescent="0.25">
      <c r="A657" s="1"/>
      <c r="B657" s="1"/>
      <c r="D657"/>
      <c r="E657"/>
      <c r="F657"/>
      <c r="G657"/>
      <c r="H657"/>
      <c r="I657"/>
      <c r="J657"/>
      <c r="K657"/>
      <c r="L657"/>
      <c r="N657"/>
      <c r="O657"/>
      <c r="P657"/>
      <c r="Q657"/>
      <c r="R657"/>
      <c r="S657"/>
      <c r="T657"/>
      <c r="U657"/>
      <c r="V657"/>
      <c r="X657"/>
      <c r="Y657"/>
      <c r="Z657"/>
      <c r="AA657"/>
      <c r="AB657"/>
      <c r="AC657"/>
      <c r="AD657"/>
      <c r="AF657"/>
      <c r="AG657"/>
      <c r="AH657"/>
      <c r="AI657"/>
      <c r="AJ657"/>
      <c r="AK657"/>
      <c r="AL657"/>
      <c r="AM657"/>
      <c r="AN657"/>
      <c r="AP657" s="1"/>
      <c r="AQ657" s="1"/>
      <c r="AR657" s="1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</row>
    <row r="658" spans="1:123" s="4" customFormat="1" ht="10.5" customHeight="1" x14ac:dyDescent="0.25">
      <c r="A658" s="1"/>
      <c r="B658" s="1"/>
      <c r="D658"/>
      <c r="E658"/>
      <c r="F658"/>
      <c r="G658"/>
      <c r="H658"/>
      <c r="I658"/>
      <c r="J658"/>
      <c r="K658"/>
      <c r="L658"/>
      <c r="N658"/>
      <c r="O658"/>
      <c r="P658"/>
      <c r="Q658"/>
      <c r="R658"/>
      <c r="S658"/>
      <c r="T658"/>
      <c r="U658"/>
      <c r="V658"/>
      <c r="X658"/>
      <c r="Y658"/>
      <c r="Z658"/>
      <c r="AA658"/>
      <c r="AB658"/>
      <c r="AC658"/>
      <c r="AD658"/>
      <c r="AF658"/>
      <c r="AG658"/>
      <c r="AH658"/>
      <c r="AI658"/>
      <c r="AJ658"/>
      <c r="AK658"/>
      <c r="AL658"/>
      <c r="AM658"/>
      <c r="AN658"/>
      <c r="AP658" s="1"/>
      <c r="AQ658" s="1"/>
      <c r="AR658" s="1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</row>
    <row r="659" spans="1:123" s="4" customFormat="1" ht="10.5" customHeight="1" x14ac:dyDescent="0.25">
      <c r="A659" s="1"/>
      <c r="B659" s="1"/>
      <c r="D659"/>
      <c r="E659"/>
      <c r="F659"/>
      <c r="G659"/>
      <c r="H659"/>
      <c r="I659"/>
      <c r="J659"/>
      <c r="K659"/>
      <c r="L659"/>
      <c r="N659"/>
      <c r="O659"/>
      <c r="P659"/>
      <c r="Q659"/>
      <c r="R659"/>
      <c r="S659"/>
      <c r="T659"/>
      <c r="U659"/>
      <c r="V659"/>
      <c r="X659"/>
      <c r="Y659"/>
      <c r="Z659"/>
      <c r="AA659"/>
      <c r="AB659"/>
      <c r="AC659"/>
      <c r="AD659"/>
      <c r="AF659"/>
      <c r="AG659"/>
      <c r="AH659"/>
      <c r="AI659"/>
      <c r="AJ659"/>
      <c r="AK659"/>
      <c r="AL659"/>
      <c r="AM659"/>
      <c r="AN659"/>
      <c r="AP659" s="1"/>
      <c r="AQ659" s="1"/>
      <c r="AR659" s="1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</row>
    <row r="660" spans="1:123" s="4" customFormat="1" ht="10.5" customHeight="1" x14ac:dyDescent="0.25">
      <c r="A660" s="1"/>
      <c r="B660" s="1"/>
      <c r="D660"/>
      <c r="E660"/>
      <c r="F660"/>
      <c r="G660"/>
      <c r="H660"/>
      <c r="I660"/>
      <c r="J660"/>
      <c r="K660"/>
      <c r="L660"/>
      <c r="N660"/>
      <c r="O660"/>
      <c r="P660"/>
      <c r="Q660"/>
      <c r="R660"/>
      <c r="S660"/>
      <c r="T660"/>
      <c r="U660"/>
      <c r="V660"/>
      <c r="X660"/>
      <c r="Y660"/>
      <c r="Z660"/>
      <c r="AA660"/>
      <c r="AB660"/>
      <c r="AC660"/>
      <c r="AD660"/>
      <c r="AF660"/>
      <c r="AG660"/>
      <c r="AH660"/>
      <c r="AI660"/>
      <c r="AJ660"/>
      <c r="AK660"/>
      <c r="AL660"/>
      <c r="AM660"/>
      <c r="AN660"/>
      <c r="AP660" s="1"/>
      <c r="AQ660" s="1"/>
      <c r="AR660" s="1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</row>
    <row r="661" spans="1:123" s="4" customFormat="1" ht="10.5" customHeight="1" x14ac:dyDescent="0.25">
      <c r="A661" s="1"/>
      <c r="B661" s="1"/>
      <c r="D661"/>
      <c r="E661"/>
      <c r="F661"/>
      <c r="G661"/>
      <c r="H661"/>
      <c r="I661"/>
      <c r="J661"/>
      <c r="K661"/>
      <c r="L661"/>
      <c r="N661"/>
      <c r="O661"/>
      <c r="P661"/>
      <c r="Q661"/>
      <c r="R661"/>
      <c r="S661"/>
      <c r="T661"/>
      <c r="U661"/>
      <c r="V661"/>
      <c r="X661"/>
      <c r="Y661"/>
      <c r="Z661"/>
      <c r="AA661"/>
      <c r="AB661"/>
      <c r="AC661"/>
      <c r="AD661"/>
      <c r="AF661"/>
      <c r="AG661"/>
      <c r="AH661"/>
      <c r="AI661"/>
      <c r="AJ661"/>
      <c r="AK661"/>
      <c r="AL661"/>
      <c r="AM661"/>
      <c r="AN661"/>
      <c r="AP661" s="1"/>
      <c r="AQ661" s="1"/>
      <c r="AR661" s="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</row>
    <row r="662" spans="1:123" s="4" customFormat="1" ht="10.5" customHeight="1" x14ac:dyDescent="0.25">
      <c r="A662" s="1"/>
      <c r="B662" s="1"/>
      <c r="D662"/>
      <c r="E662"/>
      <c r="F662"/>
      <c r="G662"/>
      <c r="H662"/>
      <c r="I662"/>
      <c r="J662"/>
      <c r="K662"/>
      <c r="L662"/>
      <c r="N662"/>
      <c r="O662"/>
      <c r="P662"/>
      <c r="Q662"/>
      <c r="R662"/>
      <c r="S662"/>
      <c r="T662"/>
      <c r="U662"/>
      <c r="V662"/>
      <c r="X662"/>
      <c r="Y662"/>
      <c r="Z662"/>
      <c r="AA662"/>
      <c r="AB662"/>
      <c r="AC662"/>
      <c r="AD662"/>
      <c r="AF662"/>
      <c r="AG662"/>
      <c r="AH662"/>
      <c r="AI662"/>
      <c r="AJ662"/>
      <c r="AK662"/>
      <c r="AL662"/>
      <c r="AM662"/>
      <c r="AN662"/>
      <c r="AP662" s="1"/>
      <c r="AQ662" s="1"/>
      <c r="AR662" s="1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</row>
    <row r="663" spans="1:123" s="4" customFormat="1" ht="10.5" customHeight="1" x14ac:dyDescent="0.25">
      <c r="A663" s="1"/>
      <c r="B663" s="1"/>
      <c r="D663"/>
      <c r="E663"/>
      <c r="F663"/>
      <c r="G663"/>
      <c r="H663"/>
      <c r="I663"/>
      <c r="J663"/>
      <c r="K663"/>
      <c r="L663"/>
      <c r="N663"/>
      <c r="O663"/>
      <c r="P663"/>
      <c r="Q663"/>
      <c r="R663"/>
      <c r="S663"/>
      <c r="T663"/>
      <c r="U663"/>
      <c r="V663"/>
      <c r="X663"/>
      <c r="Y663"/>
      <c r="Z663"/>
      <c r="AA663"/>
      <c r="AB663"/>
      <c r="AC663"/>
      <c r="AD663"/>
      <c r="AF663"/>
      <c r="AG663"/>
      <c r="AH663"/>
      <c r="AI663"/>
      <c r="AJ663"/>
      <c r="AK663"/>
      <c r="AL663"/>
      <c r="AM663"/>
      <c r="AN663"/>
      <c r="AP663" s="1"/>
      <c r="AQ663" s="1"/>
      <c r="AR663" s="1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</row>
    <row r="664" spans="1:123" s="4" customFormat="1" ht="10.5" customHeight="1" x14ac:dyDescent="0.25">
      <c r="A664" s="1"/>
      <c r="B664" s="1"/>
      <c r="D664"/>
      <c r="E664"/>
      <c r="F664"/>
      <c r="G664"/>
      <c r="H664"/>
      <c r="I664"/>
      <c r="J664"/>
      <c r="K664"/>
      <c r="L664"/>
      <c r="N664"/>
      <c r="O664"/>
      <c r="P664"/>
      <c r="Q664"/>
      <c r="R664"/>
      <c r="S664"/>
      <c r="T664"/>
      <c r="U664"/>
      <c r="V664"/>
      <c r="X664"/>
      <c r="Y664"/>
      <c r="Z664"/>
      <c r="AA664"/>
      <c r="AB664"/>
      <c r="AC664"/>
      <c r="AD664"/>
      <c r="AF664"/>
      <c r="AG664"/>
      <c r="AH664"/>
      <c r="AI664"/>
      <c r="AJ664"/>
      <c r="AK664"/>
      <c r="AL664"/>
      <c r="AM664"/>
      <c r="AN664"/>
      <c r="AP664" s="1"/>
      <c r="AQ664" s="1"/>
      <c r="AR664" s="1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</row>
    <row r="665" spans="1:123" s="4" customFormat="1" ht="10.5" customHeight="1" x14ac:dyDescent="0.25">
      <c r="A665" s="1"/>
      <c r="B665" s="1"/>
      <c r="D665"/>
      <c r="E665"/>
      <c r="F665"/>
      <c r="G665"/>
      <c r="H665"/>
      <c r="I665"/>
      <c r="J665"/>
      <c r="K665"/>
      <c r="L665"/>
      <c r="N665"/>
      <c r="O665"/>
      <c r="P665"/>
      <c r="Q665"/>
      <c r="R665"/>
      <c r="S665"/>
      <c r="T665"/>
      <c r="U665"/>
      <c r="V665"/>
      <c r="X665"/>
      <c r="Y665"/>
      <c r="Z665"/>
      <c r="AA665"/>
      <c r="AB665"/>
      <c r="AC665"/>
      <c r="AD665"/>
      <c r="AF665"/>
      <c r="AG665"/>
      <c r="AH665"/>
      <c r="AI665"/>
      <c r="AJ665"/>
      <c r="AK665"/>
      <c r="AL665"/>
      <c r="AM665"/>
      <c r="AN665"/>
      <c r="AP665" s="1"/>
      <c r="AQ665" s="1"/>
      <c r="AR665" s="1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</row>
    <row r="666" spans="1:123" s="4" customFormat="1" ht="10.5" customHeight="1" x14ac:dyDescent="0.25">
      <c r="A666" s="1"/>
      <c r="B666" s="1"/>
      <c r="D666"/>
      <c r="E666"/>
      <c r="F666"/>
      <c r="G666"/>
      <c r="H666"/>
      <c r="I666"/>
      <c r="J666"/>
      <c r="K666"/>
      <c r="L666"/>
      <c r="N666"/>
      <c r="O666"/>
      <c r="P666"/>
      <c r="Q666"/>
      <c r="R666"/>
      <c r="S666"/>
      <c r="T666"/>
      <c r="U666"/>
      <c r="V666"/>
      <c r="X666"/>
      <c r="Y666"/>
      <c r="Z666"/>
      <c r="AA666"/>
      <c r="AB666"/>
      <c r="AC666"/>
      <c r="AD666"/>
      <c r="AF666"/>
      <c r="AG666"/>
      <c r="AH666"/>
      <c r="AI666"/>
      <c r="AJ666"/>
      <c r="AK666"/>
      <c r="AL666"/>
      <c r="AM666"/>
      <c r="AN666"/>
      <c r="AP666" s="1"/>
      <c r="AQ666" s="1"/>
      <c r="AR666" s="1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</row>
    <row r="667" spans="1:123" s="4" customFormat="1" ht="10.5" customHeight="1" x14ac:dyDescent="0.25">
      <c r="A667" s="1"/>
      <c r="B667" s="1"/>
      <c r="D667"/>
      <c r="E667"/>
      <c r="F667"/>
      <c r="G667"/>
      <c r="H667"/>
      <c r="I667"/>
      <c r="J667"/>
      <c r="K667"/>
      <c r="L667"/>
      <c r="N667"/>
      <c r="O667"/>
      <c r="P667"/>
      <c r="Q667"/>
      <c r="R667"/>
      <c r="S667"/>
      <c r="T667"/>
      <c r="U667"/>
      <c r="V667"/>
      <c r="X667"/>
      <c r="Y667"/>
      <c r="Z667"/>
      <c r="AA667"/>
      <c r="AB667"/>
      <c r="AC667"/>
      <c r="AD667"/>
      <c r="AF667"/>
      <c r="AG667"/>
      <c r="AH667"/>
      <c r="AI667"/>
      <c r="AJ667"/>
      <c r="AK667"/>
      <c r="AL667"/>
      <c r="AM667"/>
      <c r="AN667"/>
      <c r="AP667" s="1"/>
      <c r="AQ667" s="1"/>
      <c r="AR667" s="1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</row>
    <row r="668" spans="1:123" s="4" customFormat="1" ht="10.5" customHeight="1" x14ac:dyDescent="0.25">
      <c r="A668" s="1"/>
      <c r="B668" s="1"/>
      <c r="D668"/>
      <c r="E668"/>
      <c r="F668"/>
      <c r="G668"/>
      <c r="H668"/>
      <c r="I668"/>
      <c r="J668"/>
      <c r="K668"/>
      <c r="L668"/>
      <c r="N668"/>
      <c r="O668"/>
      <c r="P668"/>
      <c r="Q668"/>
      <c r="R668"/>
      <c r="S668"/>
      <c r="T668"/>
      <c r="U668"/>
      <c r="V668"/>
      <c r="X668"/>
      <c r="Y668"/>
      <c r="Z668"/>
      <c r="AA668"/>
      <c r="AB668"/>
      <c r="AC668"/>
      <c r="AD668"/>
      <c r="AF668"/>
      <c r="AG668"/>
      <c r="AH668"/>
      <c r="AI668"/>
      <c r="AJ668"/>
      <c r="AK668"/>
      <c r="AL668"/>
      <c r="AM668"/>
      <c r="AN668"/>
      <c r="AP668" s="1"/>
      <c r="AQ668" s="1"/>
      <c r="AR668" s="1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</row>
    <row r="669" spans="1:123" s="4" customFormat="1" ht="10.5" customHeight="1" x14ac:dyDescent="0.25">
      <c r="A669" s="1"/>
      <c r="B669" s="1"/>
      <c r="D669"/>
      <c r="E669"/>
      <c r="F669"/>
      <c r="G669"/>
      <c r="H669"/>
      <c r="I669"/>
      <c r="J669"/>
      <c r="K669"/>
      <c r="L669"/>
      <c r="N669"/>
      <c r="O669"/>
      <c r="P669"/>
      <c r="Q669"/>
      <c r="R669"/>
      <c r="S669"/>
      <c r="T669"/>
      <c r="U669"/>
      <c r="V669"/>
      <c r="X669"/>
      <c r="Y669"/>
      <c r="Z669"/>
      <c r="AA669"/>
      <c r="AB669"/>
      <c r="AC669"/>
      <c r="AD669"/>
      <c r="AF669"/>
      <c r="AG669"/>
      <c r="AH669"/>
      <c r="AI669"/>
      <c r="AJ669"/>
      <c r="AK669"/>
      <c r="AL669"/>
      <c r="AM669"/>
      <c r="AN669"/>
      <c r="AP669" s="1"/>
      <c r="AQ669" s="1"/>
      <c r="AR669" s="1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</row>
    <row r="670" spans="1:123" s="4" customFormat="1" ht="10.5" customHeight="1" x14ac:dyDescent="0.25">
      <c r="A670" s="1"/>
      <c r="B670" s="1"/>
      <c r="D670"/>
      <c r="E670"/>
      <c r="F670"/>
      <c r="G670"/>
      <c r="H670"/>
      <c r="I670"/>
      <c r="J670"/>
      <c r="K670"/>
      <c r="L670"/>
      <c r="N670"/>
      <c r="O670"/>
      <c r="P670"/>
      <c r="Q670"/>
      <c r="R670"/>
      <c r="S670"/>
      <c r="T670"/>
      <c r="U670"/>
      <c r="V670"/>
      <c r="X670"/>
      <c r="Y670"/>
      <c r="Z670"/>
      <c r="AA670"/>
      <c r="AB670"/>
      <c r="AC670"/>
      <c r="AD670"/>
      <c r="AF670"/>
      <c r="AG670"/>
      <c r="AH670"/>
      <c r="AI670"/>
      <c r="AJ670"/>
      <c r="AK670"/>
      <c r="AL670"/>
      <c r="AM670"/>
      <c r="AN670"/>
      <c r="AP670" s="1"/>
      <c r="AQ670" s="1"/>
      <c r="AR670" s="1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</row>
    <row r="671" spans="1:123" s="4" customFormat="1" ht="10.5" customHeight="1" x14ac:dyDescent="0.25">
      <c r="A671" s="1"/>
      <c r="B671" s="1"/>
      <c r="D671"/>
      <c r="E671"/>
      <c r="F671"/>
      <c r="G671"/>
      <c r="H671"/>
      <c r="I671"/>
      <c r="J671"/>
      <c r="K671"/>
      <c r="L671"/>
      <c r="N671"/>
      <c r="O671"/>
      <c r="P671"/>
      <c r="Q671"/>
      <c r="R671"/>
      <c r="S671"/>
      <c r="T671"/>
      <c r="U671"/>
      <c r="V671"/>
      <c r="X671"/>
      <c r="Y671"/>
      <c r="Z671"/>
      <c r="AA671"/>
      <c r="AB671"/>
      <c r="AC671"/>
      <c r="AD671"/>
      <c r="AF671"/>
      <c r="AG671"/>
      <c r="AH671"/>
      <c r="AI671"/>
      <c r="AJ671"/>
      <c r="AK671"/>
      <c r="AL671"/>
      <c r="AM671"/>
      <c r="AN671"/>
      <c r="AP671" s="1"/>
      <c r="AQ671" s="1"/>
      <c r="AR671" s="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</row>
    <row r="672" spans="1:123" s="4" customFormat="1" ht="10.5" customHeight="1" x14ac:dyDescent="0.25">
      <c r="A672" s="1"/>
      <c r="B672" s="1"/>
      <c r="D672"/>
      <c r="E672"/>
      <c r="F672"/>
      <c r="G672"/>
      <c r="H672"/>
      <c r="I672"/>
      <c r="J672"/>
      <c r="K672"/>
      <c r="L672"/>
      <c r="N672"/>
      <c r="O672"/>
      <c r="P672"/>
      <c r="Q672"/>
      <c r="R672"/>
      <c r="S672"/>
      <c r="T672"/>
      <c r="U672"/>
      <c r="V672"/>
      <c r="X672"/>
      <c r="Y672"/>
      <c r="Z672"/>
      <c r="AA672"/>
      <c r="AB672"/>
      <c r="AC672"/>
      <c r="AD672"/>
      <c r="AF672"/>
      <c r="AG672"/>
      <c r="AH672"/>
      <c r="AI672"/>
      <c r="AJ672"/>
      <c r="AK672"/>
      <c r="AL672"/>
      <c r="AM672"/>
      <c r="AN672"/>
      <c r="AP672" s="1"/>
      <c r="AQ672" s="1"/>
      <c r="AR672" s="1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</row>
    <row r="673" spans="1:123" s="4" customFormat="1" ht="10.5" customHeight="1" x14ac:dyDescent="0.25">
      <c r="A673" s="1"/>
      <c r="B673" s="1"/>
      <c r="D673"/>
      <c r="E673"/>
      <c r="F673"/>
      <c r="G673"/>
      <c r="H673"/>
      <c r="I673"/>
      <c r="J673"/>
      <c r="K673"/>
      <c r="L673"/>
      <c r="N673"/>
      <c r="O673"/>
      <c r="P673"/>
      <c r="Q673"/>
      <c r="R673"/>
      <c r="S673"/>
      <c r="T673"/>
      <c r="U673"/>
      <c r="V673"/>
      <c r="X673"/>
      <c r="Y673"/>
      <c r="Z673"/>
      <c r="AA673"/>
      <c r="AB673"/>
      <c r="AC673"/>
      <c r="AD673"/>
      <c r="AF673"/>
      <c r="AG673"/>
      <c r="AH673"/>
      <c r="AI673"/>
      <c r="AJ673"/>
      <c r="AK673"/>
      <c r="AL673"/>
      <c r="AM673"/>
      <c r="AN673"/>
      <c r="AP673" s="1"/>
      <c r="AQ673" s="1"/>
      <c r="AR673" s="1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</row>
    <row r="674" spans="1:123" s="4" customFormat="1" ht="10.5" customHeight="1" x14ac:dyDescent="0.25">
      <c r="A674" s="1"/>
      <c r="B674" s="1"/>
      <c r="D674"/>
      <c r="E674"/>
      <c r="F674"/>
      <c r="G674"/>
      <c r="H674"/>
      <c r="I674"/>
      <c r="J674"/>
      <c r="K674"/>
      <c r="L674"/>
      <c r="N674"/>
      <c r="O674"/>
      <c r="P674"/>
      <c r="Q674"/>
      <c r="R674"/>
      <c r="S674"/>
      <c r="T674"/>
      <c r="U674"/>
      <c r="V674"/>
      <c r="X674"/>
      <c r="Y674"/>
      <c r="Z674"/>
      <c r="AA674"/>
      <c r="AB674"/>
      <c r="AC674"/>
      <c r="AD674"/>
      <c r="AF674"/>
      <c r="AG674"/>
      <c r="AH674"/>
      <c r="AI674"/>
      <c r="AJ674"/>
      <c r="AK674"/>
      <c r="AL674"/>
      <c r="AM674"/>
      <c r="AN674"/>
      <c r="AP674" s="1"/>
      <c r="AQ674" s="1"/>
      <c r="AR674" s="1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</row>
    <row r="675" spans="1:123" s="4" customFormat="1" ht="10.5" customHeight="1" x14ac:dyDescent="0.25">
      <c r="A675" s="1"/>
      <c r="B675" s="1"/>
      <c r="D675"/>
      <c r="E675"/>
      <c r="F675"/>
      <c r="G675"/>
      <c r="H675"/>
      <c r="I675"/>
      <c r="J675"/>
      <c r="K675"/>
      <c r="L675"/>
      <c r="N675"/>
      <c r="O675"/>
      <c r="P675"/>
      <c r="Q675"/>
      <c r="R675"/>
      <c r="S675"/>
      <c r="T675"/>
      <c r="U675"/>
      <c r="V675"/>
      <c r="X675"/>
      <c r="Y675"/>
      <c r="Z675"/>
      <c r="AA675"/>
      <c r="AB675"/>
      <c r="AC675"/>
      <c r="AD675"/>
      <c r="AF675"/>
      <c r="AG675"/>
      <c r="AH675"/>
      <c r="AI675"/>
      <c r="AJ675"/>
      <c r="AK675"/>
      <c r="AL675"/>
      <c r="AM675"/>
      <c r="AN675"/>
      <c r="AP675" s="1"/>
      <c r="AQ675" s="1"/>
      <c r="AR675" s="1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</row>
    <row r="676" spans="1:123" s="4" customFormat="1" ht="10.5" customHeight="1" x14ac:dyDescent="0.25">
      <c r="A676" s="1"/>
      <c r="B676" s="1"/>
      <c r="D676"/>
      <c r="E676"/>
      <c r="F676"/>
      <c r="G676"/>
      <c r="H676"/>
      <c r="I676"/>
      <c r="J676"/>
      <c r="K676"/>
      <c r="L676"/>
      <c r="N676"/>
      <c r="O676"/>
      <c r="P676"/>
      <c r="Q676"/>
      <c r="R676"/>
      <c r="S676"/>
      <c r="T676"/>
      <c r="U676"/>
      <c r="V676"/>
      <c r="X676"/>
      <c r="Y676"/>
      <c r="Z676"/>
      <c r="AA676"/>
      <c r="AB676"/>
      <c r="AC676"/>
      <c r="AD676"/>
      <c r="AF676"/>
      <c r="AG676"/>
      <c r="AH676"/>
      <c r="AI676"/>
      <c r="AJ676"/>
      <c r="AK676"/>
      <c r="AL676"/>
      <c r="AM676"/>
      <c r="AN676"/>
      <c r="AP676" s="1"/>
      <c r="AQ676" s="1"/>
      <c r="AR676" s="1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</row>
    <row r="677" spans="1:123" s="4" customFormat="1" ht="10.5" customHeight="1" x14ac:dyDescent="0.25">
      <c r="A677" s="1"/>
      <c r="B677" s="1"/>
      <c r="D677"/>
      <c r="E677"/>
      <c r="F677"/>
      <c r="G677"/>
      <c r="H677"/>
      <c r="I677"/>
      <c r="J677"/>
      <c r="K677"/>
      <c r="L677"/>
      <c r="N677"/>
      <c r="O677"/>
      <c r="P677"/>
      <c r="Q677"/>
      <c r="R677"/>
      <c r="S677"/>
      <c r="T677"/>
      <c r="U677"/>
      <c r="V677"/>
      <c r="X677"/>
      <c r="Y677"/>
      <c r="Z677"/>
      <c r="AA677"/>
      <c r="AB677"/>
      <c r="AC677"/>
      <c r="AD677"/>
      <c r="AF677"/>
      <c r="AG677"/>
      <c r="AH677"/>
      <c r="AI677"/>
      <c r="AJ677"/>
      <c r="AK677"/>
      <c r="AL677"/>
      <c r="AM677"/>
      <c r="AN677"/>
      <c r="AP677" s="1"/>
      <c r="AQ677" s="1"/>
      <c r="AR677" s="1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</row>
    <row r="678" spans="1:123" s="4" customFormat="1" ht="10.5" customHeight="1" x14ac:dyDescent="0.25">
      <c r="A678" s="1"/>
      <c r="B678" s="1"/>
      <c r="D678"/>
      <c r="E678"/>
      <c r="F678"/>
      <c r="G678"/>
      <c r="H678"/>
      <c r="I678"/>
      <c r="J678"/>
      <c r="K678"/>
      <c r="L678"/>
      <c r="N678"/>
      <c r="O678"/>
      <c r="P678"/>
      <c r="Q678"/>
      <c r="R678"/>
      <c r="S678"/>
      <c r="T678"/>
      <c r="U678"/>
      <c r="V678"/>
      <c r="X678"/>
      <c r="Y678"/>
      <c r="Z678"/>
      <c r="AA678"/>
      <c r="AB678"/>
      <c r="AC678"/>
      <c r="AD678"/>
      <c r="AF678"/>
      <c r="AG678"/>
      <c r="AH678"/>
      <c r="AI678"/>
      <c r="AJ678"/>
      <c r="AK678"/>
      <c r="AL678"/>
      <c r="AM678"/>
      <c r="AN678"/>
      <c r="AP678" s="1"/>
      <c r="AQ678" s="1"/>
      <c r="AR678" s="1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</row>
    <row r="679" spans="1:123" s="4" customFormat="1" ht="10.5" customHeight="1" x14ac:dyDescent="0.25">
      <c r="A679" s="1"/>
      <c r="B679" s="1"/>
      <c r="D679"/>
      <c r="E679"/>
      <c r="F679"/>
      <c r="G679"/>
      <c r="H679"/>
      <c r="I679"/>
      <c r="J679"/>
      <c r="K679"/>
      <c r="L679"/>
      <c r="N679"/>
      <c r="O679"/>
      <c r="P679"/>
      <c r="Q679"/>
      <c r="R679"/>
      <c r="S679"/>
      <c r="T679"/>
      <c r="U679"/>
      <c r="V679"/>
      <c r="X679"/>
      <c r="Y679"/>
      <c r="Z679"/>
      <c r="AA679"/>
      <c r="AB679"/>
      <c r="AC679"/>
      <c r="AD679"/>
      <c r="AF679"/>
      <c r="AG679"/>
      <c r="AH679"/>
      <c r="AI679"/>
      <c r="AJ679"/>
      <c r="AK679"/>
      <c r="AL679"/>
      <c r="AM679"/>
      <c r="AN679"/>
      <c r="AP679" s="1"/>
      <c r="AQ679" s="1"/>
      <c r="AR679" s="1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</row>
    <row r="680" spans="1:123" s="4" customFormat="1" ht="10.5" customHeight="1" x14ac:dyDescent="0.25">
      <c r="A680" s="1"/>
      <c r="B680" s="1"/>
      <c r="D680"/>
      <c r="E680"/>
      <c r="F680"/>
      <c r="G680"/>
      <c r="H680"/>
      <c r="I680"/>
      <c r="J680"/>
      <c r="K680"/>
      <c r="L680"/>
      <c r="N680"/>
      <c r="O680"/>
      <c r="P680"/>
      <c r="Q680"/>
      <c r="R680"/>
      <c r="S680"/>
      <c r="T680"/>
      <c r="U680"/>
      <c r="V680"/>
      <c r="X680"/>
      <c r="Y680"/>
      <c r="Z680"/>
      <c r="AA680"/>
      <c r="AB680"/>
      <c r="AC680"/>
      <c r="AD680"/>
      <c r="AF680"/>
      <c r="AG680"/>
      <c r="AH680"/>
      <c r="AI680"/>
      <c r="AJ680"/>
      <c r="AK680"/>
      <c r="AL680"/>
      <c r="AM680"/>
      <c r="AN680"/>
      <c r="AP680" s="1"/>
      <c r="AQ680" s="1"/>
      <c r="AR680" s="1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</row>
    <row r="681" spans="1:123" s="4" customFormat="1" ht="10.5" customHeight="1" x14ac:dyDescent="0.25">
      <c r="A681" s="1"/>
      <c r="B681" s="1"/>
      <c r="D681"/>
      <c r="E681"/>
      <c r="F681"/>
      <c r="G681"/>
      <c r="H681"/>
      <c r="I681"/>
      <c r="J681"/>
      <c r="K681"/>
      <c r="L681"/>
      <c r="N681"/>
      <c r="O681"/>
      <c r="P681"/>
      <c r="Q681"/>
      <c r="R681"/>
      <c r="S681"/>
      <c r="T681"/>
      <c r="U681"/>
      <c r="V681"/>
      <c r="X681"/>
      <c r="Y681"/>
      <c r="Z681"/>
      <c r="AA681"/>
      <c r="AB681"/>
      <c r="AC681"/>
      <c r="AD681"/>
      <c r="AF681"/>
      <c r="AG681"/>
      <c r="AH681"/>
      <c r="AI681"/>
      <c r="AJ681"/>
      <c r="AK681"/>
      <c r="AL681"/>
      <c r="AM681"/>
      <c r="AN681"/>
      <c r="AP681" s="1"/>
      <c r="AQ681" s="1"/>
      <c r="AR681" s="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</row>
    <row r="682" spans="1:123" s="4" customFormat="1" ht="10.5" customHeight="1" x14ac:dyDescent="0.25">
      <c r="A682" s="1"/>
      <c r="B682" s="1"/>
      <c r="D682"/>
      <c r="E682"/>
      <c r="F682"/>
      <c r="G682"/>
      <c r="H682"/>
      <c r="I682"/>
      <c r="J682"/>
      <c r="K682"/>
      <c r="L682"/>
      <c r="N682"/>
      <c r="O682"/>
      <c r="P682"/>
      <c r="Q682"/>
      <c r="R682"/>
      <c r="S682"/>
      <c r="T682"/>
      <c r="U682"/>
      <c r="V682"/>
      <c r="X682"/>
      <c r="Y682"/>
      <c r="Z682"/>
      <c r="AA682"/>
      <c r="AB682"/>
      <c r="AC682"/>
      <c r="AD682"/>
      <c r="AF682"/>
      <c r="AG682"/>
      <c r="AH682"/>
      <c r="AI682"/>
      <c r="AJ682"/>
      <c r="AK682"/>
      <c r="AL682"/>
      <c r="AM682"/>
      <c r="AN682"/>
      <c r="AP682" s="1"/>
      <c r="AQ682" s="1"/>
      <c r="AR682" s="1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</row>
    <row r="683" spans="1:123" s="4" customFormat="1" ht="10.5" customHeight="1" x14ac:dyDescent="0.25">
      <c r="A683" s="1"/>
      <c r="B683" s="1"/>
      <c r="D683"/>
      <c r="E683"/>
      <c r="F683"/>
      <c r="G683"/>
      <c r="H683"/>
      <c r="I683"/>
      <c r="J683"/>
      <c r="K683"/>
      <c r="L683"/>
      <c r="N683"/>
      <c r="O683"/>
      <c r="P683"/>
      <c r="Q683"/>
      <c r="R683"/>
      <c r="S683"/>
      <c r="T683"/>
      <c r="U683"/>
      <c r="V683"/>
      <c r="X683"/>
      <c r="Y683"/>
      <c r="Z683"/>
      <c r="AA683"/>
      <c r="AB683"/>
      <c r="AC683"/>
      <c r="AD683"/>
      <c r="AF683"/>
      <c r="AG683"/>
      <c r="AH683"/>
      <c r="AI683"/>
      <c r="AJ683"/>
      <c r="AK683"/>
      <c r="AL683"/>
      <c r="AM683"/>
      <c r="AN683"/>
      <c r="AP683" s="1"/>
      <c r="AQ683" s="1"/>
      <c r="AR683" s="1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</row>
    <row r="684" spans="1:123" s="4" customFormat="1" ht="10.5" customHeight="1" x14ac:dyDescent="0.25">
      <c r="A684" s="1"/>
      <c r="B684" s="1"/>
      <c r="D684"/>
      <c r="E684"/>
      <c r="F684"/>
      <c r="G684"/>
      <c r="H684"/>
      <c r="I684"/>
      <c r="J684"/>
      <c r="K684"/>
      <c r="L684"/>
      <c r="N684"/>
      <c r="O684"/>
      <c r="P684"/>
      <c r="Q684"/>
      <c r="R684"/>
      <c r="S684"/>
      <c r="T684"/>
      <c r="U684"/>
      <c r="V684"/>
      <c r="X684"/>
      <c r="Y684"/>
      <c r="Z684"/>
      <c r="AA684"/>
      <c r="AB684"/>
      <c r="AC684"/>
      <c r="AD684"/>
      <c r="AF684"/>
      <c r="AG684"/>
      <c r="AH684"/>
      <c r="AI684"/>
      <c r="AJ684"/>
      <c r="AK684"/>
      <c r="AL684"/>
      <c r="AM684"/>
      <c r="AN684"/>
      <c r="AP684" s="1"/>
      <c r="AQ684" s="1"/>
      <c r="AR684" s="1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</row>
    <row r="685" spans="1:123" s="4" customFormat="1" ht="10.5" customHeight="1" x14ac:dyDescent="0.25">
      <c r="A685" s="1"/>
      <c r="B685" s="1"/>
      <c r="D685"/>
      <c r="E685"/>
      <c r="F685"/>
      <c r="G685"/>
      <c r="H685"/>
      <c r="I685"/>
      <c r="J685"/>
      <c r="K685"/>
      <c r="L685"/>
      <c r="N685"/>
      <c r="O685"/>
      <c r="P685"/>
      <c r="Q685"/>
      <c r="R685"/>
      <c r="S685"/>
      <c r="T685"/>
      <c r="U685"/>
      <c r="V685"/>
      <c r="X685"/>
      <c r="Y685"/>
      <c r="Z685"/>
      <c r="AA685"/>
      <c r="AB685"/>
      <c r="AC685"/>
      <c r="AD685"/>
      <c r="AF685"/>
      <c r="AG685"/>
      <c r="AH685"/>
      <c r="AI685"/>
      <c r="AJ685"/>
      <c r="AK685"/>
      <c r="AL685"/>
      <c r="AM685"/>
      <c r="AN685"/>
      <c r="AP685" s="1"/>
      <c r="AQ685" s="1"/>
      <c r="AR685" s="1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</row>
    <row r="686" spans="1:123" s="4" customFormat="1" ht="10.5" customHeight="1" x14ac:dyDescent="0.25">
      <c r="A686" s="1"/>
      <c r="B686" s="1"/>
      <c r="D686"/>
      <c r="E686"/>
      <c r="F686"/>
      <c r="G686"/>
      <c r="H686"/>
      <c r="I686"/>
      <c r="J686"/>
      <c r="K686"/>
      <c r="L686"/>
      <c r="N686"/>
      <c r="O686"/>
      <c r="P686"/>
      <c r="Q686"/>
      <c r="R686"/>
      <c r="S686"/>
      <c r="T686"/>
      <c r="U686"/>
      <c r="V686"/>
      <c r="X686"/>
      <c r="Y686"/>
      <c r="Z686"/>
      <c r="AA686"/>
      <c r="AB686"/>
      <c r="AC686"/>
      <c r="AD686"/>
      <c r="AF686"/>
      <c r="AG686"/>
      <c r="AH686"/>
      <c r="AI686"/>
      <c r="AJ686"/>
      <c r="AK686"/>
      <c r="AL686"/>
      <c r="AM686"/>
      <c r="AN686"/>
      <c r="AP686" s="1"/>
      <c r="AQ686" s="1"/>
      <c r="AR686" s="1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</row>
    <row r="687" spans="1:123" s="4" customFormat="1" ht="10.5" customHeight="1" x14ac:dyDescent="0.25">
      <c r="A687" s="1"/>
      <c r="B687" s="1"/>
      <c r="D687"/>
      <c r="E687"/>
      <c r="F687"/>
      <c r="G687"/>
      <c r="H687"/>
      <c r="I687"/>
      <c r="J687"/>
      <c r="K687"/>
      <c r="L687"/>
      <c r="N687"/>
      <c r="O687"/>
      <c r="P687"/>
      <c r="Q687"/>
      <c r="R687"/>
      <c r="S687"/>
      <c r="T687"/>
      <c r="U687"/>
      <c r="V687"/>
      <c r="X687"/>
      <c r="Y687"/>
      <c r="Z687"/>
      <c r="AA687"/>
      <c r="AB687"/>
      <c r="AC687"/>
      <c r="AD687"/>
      <c r="AF687"/>
      <c r="AG687"/>
      <c r="AH687"/>
      <c r="AI687"/>
      <c r="AJ687"/>
      <c r="AK687"/>
      <c r="AL687"/>
      <c r="AM687"/>
      <c r="AN687"/>
      <c r="AP687" s="1"/>
      <c r="AQ687" s="1"/>
      <c r="AR687" s="1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</row>
    <row r="688" spans="1:123" s="4" customFormat="1" ht="10.5" customHeight="1" x14ac:dyDescent="0.25">
      <c r="A688" s="1"/>
      <c r="B688" s="1"/>
      <c r="D688"/>
      <c r="E688"/>
      <c r="F688"/>
      <c r="G688"/>
      <c r="H688"/>
      <c r="I688"/>
      <c r="J688"/>
      <c r="K688"/>
      <c r="L688"/>
      <c r="N688"/>
      <c r="O688"/>
      <c r="P688"/>
      <c r="Q688"/>
      <c r="R688"/>
      <c r="S688"/>
      <c r="T688"/>
      <c r="U688"/>
      <c r="V688"/>
      <c r="X688"/>
      <c r="Y688"/>
      <c r="Z688"/>
      <c r="AA688"/>
      <c r="AB688"/>
      <c r="AC688"/>
      <c r="AD688"/>
      <c r="AF688"/>
      <c r="AG688"/>
      <c r="AH688"/>
      <c r="AI688"/>
      <c r="AJ688"/>
      <c r="AK688"/>
      <c r="AL688"/>
      <c r="AM688"/>
      <c r="AN688"/>
      <c r="AP688" s="1"/>
      <c r="AQ688" s="1"/>
      <c r="AR688" s="1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</row>
    <row r="689" spans="1:123" s="4" customFormat="1" ht="10.5" customHeight="1" x14ac:dyDescent="0.25">
      <c r="A689" s="1"/>
      <c r="B689" s="1"/>
      <c r="D689"/>
      <c r="E689"/>
      <c r="F689"/>
      <c r="G689"/>
      <c r="H689"/>
      <c r="I689"/>
      <c r="J689"/>
      <c r="K689"/>
      <c r="L689"/>
      <c r="N689"/>
      <c r="O689"/>
      <c r="P689"/>
      <c r="Q689"/>
      <c r="R689"/>
      <c r="S689"/>
      <c r="T689"/>
      <c r="U689"/>
      <c r="V689"/>
      <c r="X689"/>
      <c r="Y689"/>
      <c r="Z689"/>
      <c r="AA689"/>
      <c r="AB689"/>
      <c r="AC689"/>
      <c r="AD689"/>
      <c r="AF689"/>
      <c r="AG689"/>
      <c r="AH689"/>
      <c r="AI689"/>
      <c r="AJ689"/>
      <c r="AK689"/>
      <c r="AL689"/>
      <c r="AM689"/>
      <c r="AN689"/>
      <c r="AP689" s="1"/>
      <c r="AQ689" s="1"/>
      <c r="AR689" s="1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</row>
    <row r="690" spans="1:123" s="4" customFormat="1" ht="10.5" customHeight="1" x14ac:dyDescent="0.25">
      <c r="A690" s="1"/>
      <c r="B690" s="1"/>
      <c r="D690"/>
      <c r="E690"/>
      <c r="F690"/>
      <c r="G690"/>
      <c r="H690"/>
      <c r="I690"/>
      <c r="J690"/>
      <c r="K690"/>
      <c r="L690"/>
      <c r="N690"/>
      <c r="O690"/>
      <c r="P690"/>
      <c r="Q690"/>
      <c r="R690"/>
      <c r="S690"/>
      <c r="T690"/>
      <c r="U690"/>
      <c r="V690"/>
      <c r="X690"/>
      <c r="Y690"/>
      <c r="Z690"/>
      <c r="AA690"/>
      <c r="AB690"/>
      <c r="AC690"/>
      <c r="AD690"/>
      <c r="AF690"/>
      <c r="AG690"/>
      <c r="AH690"/>
      <c r="AI690"/>
      <c r="AJ690"/>
      <c r="AK690"/>
      <c r="AL690"/>
      <c r="AM690"/>
      <c r="AN690"/>
      <c r="AP690" s="1"/>
      <c r="AQ690" s="1"/>
      <c r="AR690" s="1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</row>
    <row r="691" spans="1:123" s="4" customFormat="1" ht="10.5" customHeight="1" x14ac:dyDescent="0.25">
      <c r="A691" s="1"/>
      <c r="B691" s="1"/>
      <c r="D691"/>
      <c r="E691"/>
      <c r="F691"/>
      <c r="G691"/>
      <c r="H691"/>
      <c r="I691"/>
      <c r="J691"/>
      <c r="K691"/>
      <c r="L691"/>
      <c r="N691"/>
      <c r="O691"/>
      <c r="P691"/>
      <c r="Q691"/>
      <c r="R691"/>
      <c r="S691"/>
      <c r="T691"/>
      <c r="U691"/>
      <c r="V691"/>
      <c r="X691"/>
      <c r="Y691"/>
      <c r="Z691"/>
      <c r="AA691"/>
      <c r="AB691"/>
      <c r="AC691"/>
      <c r="AD691"/>
      <c r="AF691"/>
      <c r="AG691"/>
      <c r="AH691"/>
      <c r="AI691"/>
      <c r="AJ691"/>
      <c r="AK691"/>
      <c r="AL691"/>
      <c r="AM691"/>
      <c r="AN691"/>
      <c r="AP691" s="1"/>
      <c r="AQ691" s="1"/>
      <c r="AR691" s="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</row>
    <row r="692" spans="1:123" s="4" customFormat="1" ht="10.5" customHeight="1" x14ac:dyDescent="0.25">
      <c r="A692" s="1"/>
      <c r="B692" s="1"/>
      <c r="D692"/>
      <c r="E692"/>
      <c r="F692"/>
      <c r="G692"/>
      <c r="H692"/>
      <c r="I692"/>
      <c r="J692"/>
      <c r="K692"/>
      <c r="L692"/>
      <c r="N692"/>
      <c r="O692"/>
      <c r="P692"/>
      <c r="Q692"/>
      <c r="R692"/>
      <c r="S692"/>
      <c r="T692"/>
      <c r="U692"/>
      <c r="V692"/>
      <c r="X692"/>
      <c r="Y692"/>
      <c r="Z692"/>
      <c r="AA692"/>
      <c r="AB692"/>
      <c r="AC692"/>
      <c r="AD692"/>
      <c r="AF692"/>
      <c r="AG692"/>
      <c r="AH692"/>
      <c r="AI692"/>
      <c r="AJ692"/>
      <c r="AK692"/>
      <c r="AL692"/>
      <c r="AM692"/>
      <c r="AN692"/>
      <c r="AP692" s="1"/>
      <c r="AQ692" s="1"/>
      <c r="AR692" s="1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</row>
    <row r="693" spans="1:123" s="4" customFormat="1" ht="10.5" customHeight="1" x14ac:dyDescent="0.25">
      <c r="A693" s="1"/>
      <c r="B693" s="1"/>
      <c r="D693"/>
      <c r="E693"/>
      <c r="F693"/>
      <c r="G693"/>
      <c r="H693"/>
      <c r="I693"/>
      <c r="J693"/>
      <c r="K693"/>
      <c r="L693"/>
      <c r="N693"/>
      <c r="O693"/>
      <c r="P693"/>
      <c r="Q693"/>
      <c r="R693"/>
      <c r="S693"/>
      <c r="T693"/>
      <c r="U693"/>
      <c r="V693"/>
      <c r="X693"/>
      <c r="Y693"/>
      <c r="Z693"/>
      <c r="AA693"/>
      <c r="AB693"/>
      <c r="AC693"/>
      <c r="AD693"/>
      <c r="AF693"/>
      <c r="AG693"/>
      <c r="AH693"/>
      <c r="AI693"/>
      <c r="AJ693"/>
      <c r="AK693"/>
      <c r="AL693"/>
      <c r="AM693"/>
      <c r="AN693"/>
      <c r="AP693" s="1"/>
      <c r="AQ693" s="1"/>
      <c r="AR693" s="1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</row>
    <row r="694" spans="1:123" s="4" customFormat="1" ht="10.5" customHeight="1" x14ac:dyDescent="0.25">
      <c r="A694" s="1"/>
      <c r="B694" s="1"/>
      <c r="D694"/>
      <c r="E694"/>
      <c r="F694"/>
      <c r="G694"/>
      <c r="H694"/>
      <c r="I694"/>
      <c r="J694"/>
      <c r="K694"/>
      <c r="L694"/>
      <c r="N694"/>
      <c r="O694"/>
      <c r="P694"/>
      <c r="Q694"/>
      <c r="R694"/>
      <c r="S694"/>
      <c r="T694"/>
      <c r="U694"/>
      <c r="V694"/>
      <c r="X694"/>
      <c r="Y694"/>
      <c r="Z694"/>
      <c r="AA694"/>
      <c r="AB694"/>
      <c r="AC694"/>
      <c r="AD694"/>
      <c r="AF694"/>
      <c r="AG694"/>
      <c r="AH694"/>
      <c r="AI694"/>
      <c r="AJ694"/>
      <c r="AK694"/>
      <c r="AL694"/>
      <c r="AM694"/>
      <c r="AN694"/>
      <c r="AP694" s="1"/>
      <c r="AQ694" s="1"/>
      <c r="AR694" s="1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</row>
    <row r="695" spans="1:123" s="4" customFormat="1" ht="10.5" customHeight="1" x14ac:dyDescent="0.25">
      <c r="A695" s="1"/>
      <c r="B695" s="1"/>
      <c r="D695"/>
      <c r="E695"/>
      <c r="F695"/>
      <c r="G695"/>
      <c r="H695"/>
      <c r="I695"/>
      <c r="J695"/>
      <c r="K695"/>
      <c r="L695"/>
      <c r="N695"/>
      <c r="O695"/>
      <c r="P695"/>
      <c r="Q695"/>
      <c r="R695"/>
      <c r="S695"/>
      <c r="T695"/>
      <c r="U695"/>
      <c r="V695"/>
      <c r="X695"/>
      <c r="Y695"/>
      <c r="Z695"/>
      <c r="AA695"/>
      <c r="AB695"/>
      <c r="AC695"/>
      <c r="AD695"/>
      <c r="AF695"/>
      <c r="AG695"/>
      <c r="AH695"/>
      <c r="AI695"/>
      <c r="AJ695"/>
      <c r="AK695"/>
      <c r="AL695"/>
      <c r="AM695"/>
      <c r="AN695"/>
      <c r="AP695" s="1"/>
      <c r="AQ695" s="1"/>
      <c r="AR695" s="1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</row>
    <row r="696" spans="1:123" s="4" customFormat="1" ht="10.5" customHeight="1" x14ac:dyDescent="0.25">
      <c r="A696" s="1"/>
      <c r="B696" s="1"/>
      <c r="D696"/>
      <c r="E696"/>
      <c r="F696"/>
      <c r="G696"/>
      <c r="H696"/>
      <c r="I696"/>
      <c r="J696"/>
      <c r="K696"/>
      <c r="L696"/>
      <c r="N696"/>
      <c r="O696"/>
      <c r="P696"/>
      <c r="Q696"/>
      <c r="R696"/>
      <c r="S696"/>
      <c r="T696"/>
      <c r="U696"/>
      <c r="V696"/>
      <c r="X696"/>
      <c r="Y696"/>
      <c r="Z696"/>
      <c r="AA696"/>
      <c r="AB696"/>
      <c r="AC696"/>
      <c r="AD696"/>
      <c r="AF696"/>
      <c r="AG696"/>
      <c r="AH696"/>
      <c r="AI696"/>
      <c r="AJ696"/>
      <c r="AK696"/>
      <c r="AL696"/>
      <c r="AM696"/>
      <c r="AN696"/>
      <c r="AP696" s="1"/>
      <c r="AQ696" s="1"/>
      <c r="AR696" s="1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</row>
    <row r="697" spans="1:123" s="4" customFormat="1" ht="10.5" customHeight="1" x14ac:dyDescent="0.25">
      <c r="A697" s="1"/>
      <c r="B697" s="1"/>
      <c r="D697"/>
      <c r="E697"/>
      <c r="F697"/>
      <c r="G697"/>
      <c r="H697"/>
      <c r="I697"/>
      <c r="J697"/>
      <c r="K697"/>
      <c r="L697"/>
      <c r="N697"/>
      <c r="O697"/>
      <c r="P697"/>
      <c r="Q697"/>
      <c r="R697"/>
      <c r="S697"/>
      <c r="T697"/>
      <c r="U697"/>
      <c r="V697"/>
      <c r="X697"/>
      <c r="Y697"/>
      <c r="Z697"/>
      <c r="AA697"/>
      <c r="AB697"/>
      <c r="AC697"/>
      <c r="AD697"/>
      <c r="AF697"/>
      <c r="AG697"/>
      <c r="AH697"/>
      <c r="AI697"/>
      <c r="AJ697"/>
      <c r="AK697"/>
      <c r="AL697"/>
      <c r="AM697"/>
      <c r="AN697"/>
      <c r="AP697" s="1"/>
      <c r="AQ697" s="1"/>
      <c r="AR697" s="1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</row>
    <row r="698" spans="1:123" s="4" customFormat="1" ht="10.5" customHeight="1" x14ac:dyDescent="0.25">
      <c r="A698" s="1"/>
      <c r="B698" s="1"/>
      <c r="D698"/>
      <c r="E698"/>
      <c r="F698"/>
      <c r="G698"/>
      <c r="H698"/>
      <c r="I698"/>
      <c r="J698"/>
      <c r="K698"/>
      <c r="L698"/>
      <c r="N698"/>
      <c r="O698"/>
      <c r="P698"/>
      <c r="Q698"/>
      <c r="R698"/>
      <c r="S698"/>
      <c r="T698"/>
      <c r="U698"/>
      <c r="V698"/>
      <c r="X698"/>
      <c r="Y698"/>
      <c r="Z698"/>
      <c r="AA698"/>
      <c r="AB698"/>
      <c r="AC698"/>
      <c r="AD698"/>
      <c r="AF698"/>
      <c r="AG698"/>
      <c r="AH698"/>
      <c r="AI698"/>
      <c r="AJ698"/>
      <c r="AK698"/>
      <c r="AL698"/>
      <c r="AM698"/>
      <c r="AN698"/>
      <c r="AP698" s="1"/>
      <c r="AQ698" s="1"/>
      <c r="AR698" s="1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</row>
  </sheetData>
  <mergeCells count="106">
    <mergeCell ref="B56:C56"/>
    <mergeCell ref="B57:C57"/>
    <mergeCell ref="B26:C26"/>
    <mergeCell ref="B27:C27"/>
    <mergeCell ref="B28:C28"/>
    <mergeCell ref="B29:C29"/>
    <mergeCell ref="B30:C30"/>
    <mergeCell ref="B31:C31"/>
    <mergeCell ref="B32:C32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42:C42"/>
    <mergeCell ref="B33:C33"/>
    <mergeCell ref="B34:C34"/>
    <mergeCell ref="B39:C39"/>
    <mergeCell ref="B40:C40"/>
    <mergeCell ref="B41:C41"/>
    <mergeCell ref="B17:C17"/>
    <mergeCell ref="B18:C18"/>
    <mergeCell ref="B19:C19"/>
    <mergeCell ref="B20:C20"/>
    <mergeCell ref="B21:C21"/>
    <mergeCell ref="B55:C55"/>
    <mergeCell ref="B35:C35"/>
    <mergeCell ref="B36:C36"/>
    <mergeCell ref="B22:C22"/>
    <mergeCell ref="B23:C23"/>
    <mergeCell ref="B24:C24"/>
    <mergeCell ref="B25:C25"/>
    <mergeCell ref="B5:C5"/>
    <mergeCell ref="B6:C6"/>
    <mergeCell ref="B7:C7"/>
    <mergeCell ref="B37:C37"/>
    <mergeCell ref="B38:C38"/>
    <mergeCell ref="B14:C14"/>
    <mergeCell ref="B15:C15"/>
    <mergeCell ref="B16:C16"/>
    <mergeCell ref="AV5:AW5"/>
    <mergeCell ref="AV6:AW6"/>
    <mergeCell ref="AV7:AW7"/>
    <mergeCell ref="AV8:AW8"/>
    <mergeCell ref="AV9:AW9"/>
    <mergeCell ref="AV10:AW10"/>
    <mergeCell ref="B8:C8"/>
    <mergeCell ref="B9:C9"/>
    <mergeCell ref="B10:C10"/>
    <mergeCell ref="B11:C11"/>
    <mergeCell ref="B12:C12"/>
    <mergeCell ref="B13:C13"/>
    <mergeCell ref="AV17:AW17"/>
    <mergeCell ref="AV18:AW18"/>
    <mergeCell ref="AV19:AW19"/>
    <mergeCell ref="AV20:AW20"/>
    <mergeCell ref="AV21:AW21"/>
    <mergeCell ref="AV22:AW22"/>
    <mergeCell ref="AV11:AW11"/>
    <mergeCell ref="AV12:AW12"/>
    <mergeCell ref="AV13:AW13"/>
    <mergeCell ref="AV14:AW14"/>
    <mergeCell ref="AV15:AW15"/>
    <mergeCell ref="AV16:AW16"/>
    <mergeCell ref="AV29:AW29"/>
    <mergeCell ref="AV30:AW30"/>
    <mergeCell ref="AV31:AW31"/>
    <mergeCell ref="AV32:AW32"/>
    <mergeCell ref="AV33:AW33"/>
    <mergeCell ref="AV34:AW34"/>
    <mergeCell ref="AV23:AW23"/>
    <mergeCell ref="AV24:AW24"/>
    <mergeCell ref="AV25:AW25"/>
    <mergeCell ref="AV26:AW26"/>
    <mergeCell ref="AV27:AW27"/>
    <mergeCell ref="AV28:AW28"/>
    <mergeCell ref="AV41:AW41"/>
    <mergeCell ref="AV42:AW42"/>
    <mergeCell ref="AV43:AW43"/>
    <mergeCell ref="AV44:AW44"/>
    <mergeCell ref="AV45:AW45"/>
    <mergeCell ref="AV46:AW46"/>
    <mergeCell ref="AV35:AW35"/>
    <mergeCell ref="AV36:AW36"/>
    <mergeCell ref="AV37:AW37"/>
    <mergeCell ref="AV38:AW38"/>
    <mergeCell ref="AV39:AW39"/>
    <mergeCell ref="AV40:AW40"/>
    <mergeCell ref="AV53:AW53"/>
    <mergeCell ref="AV54:AW54"/>
    <mergeCell ref="AV55:AW55"/>
    <mergeCell ref="AV56:AW56"/>
    <mergeCell ref="AV57:AW57"/>
    <mergeCell ref="AV47:AW47"/>
    <mergeCell ref="AV48:AW48"/>
    <mergeCell ref="AV49:AW49"/>
    <mergeCell ref="AV50:AW50"/>
    <mergeCell ref="AV51:AW51"/>
    <mergeCell ref="AV52:AW52"/>
  </mergeCells>
  <conditionalFormatting sqref="D5:AU55">
    <cfRule type="cellIs" dxfId="10" priority="7" operator="between">
      <formula>"b"</formula>
      <formula>"b"</formula>
    </cfRule>
    <cfRule type="cellIs" dxfId="9" priority="8" operator="between">
      <formula>"z"</formula>
      <formula>"z"</formula>
    </cfRule>
    <cfRule type="cellIs" dxfId="8" priority="9" operator="between">
      <formula>"y"</formula>
      <formula>"y"</formula>
    </cfRule>
    <cfRule type="cellIs" dxfId="7" priority="10" operator="between">
      <formula>"x"</formula>
      <formula>"x"</formula>
    </cfRule>
    <cfRule type="cellIs" dxfId="6" priority="11" operator="between">
      <formula>" "</formula>
      <formula>" "</formula>
    </cfRule>
  </conditionalFormatting>
  <conditionalFormatting sqref="F1">
    <cfRule type="cellIs" dxfId="5" priority="2" operator="between">
      <formula>"b"</formula>
      <formula>"b"</formula>
    </cfRule>
    <cfRule type="cellIs" dxfId="4" priority="3" operator="between">
      <formula>"z"</formula>
      <formula>"z"</formula>
    </cfRule>
    <cfRule type="cellIs" dxfId="3" priority="4" operator="between">
      <formula>"y"</formula>
      <formula>"y"</formula>
    </cfRule>
    <cfRule type="cellIs" dxfId="2" priority="5" operator="between">
      <formula>"x"</formula>
      <formula>"x"</formula>
    </cfRule>
    <cfRule type="cellIs" dxfId="1" priority="6" operator="between">
      <formula>" "</formula>
      <formula>" "</formula>
    </cfRule>
  </conditionalFormatting>
  <conditionalFormatting sqref="BD60:BK66">
    <cfRule type="cellIs" dxfId="0" priority="1" operator="equal">
      <formula>"x"</formula>
    </cfRule>
  </conditionalFormatting>
  <printOptions horizontalCentered="1" gridLines="1"/>
  <pageMargins left="0" right="0" top="0" bottom="0.25" header="0" footer="0"/>
  <pageSetup scale="88" orientation="landscape" horizontalDpi="0" verticalDpi="0" r:id="rId1"/>
  <headerFooter>
    <oddFooter>&amp;L&amp;8LDavies &amp;Z&amp;F&amp;R&amp;8Page&amp;P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J10:CV100"/>
  <sheetViews>
    <sheetView topLeftCell="A49" workbookViewId="0">
      <selection activeCell="H98" sqref="H98"/>
    </sheetView>
  </sheetViews>
  <sheetFormatPr defaultColWidth="2.28515625" defaultRowHeight="10.5" customHeight="1" x14ac:dyDescent="0.25"/>
  <cols>
    <col min="10" max="10" width="2.28515625" style="4"/>
    <col min="20" max="20" width="2.28515625" style="4"/>
    <col min="30" max="30" width="2.28515625" style="4"/>
    <col min="40" max="40" width="2.28515625" style="4"/>
    <col min="50" max="50" width="2.28515625" style="4"/>
    <col min="60" max="60" width="2.28515625" style="4"/>
    <col min="70" max="70" width="2.28515625" style="4"/>
    <col min="80" max="80" width="2.28515625" style="4"/>
    <col min="90" max="90" width="2.28515625" style="4"/>
    <col min="100" max="100" width="2.28515625" style="4"/>
  </cols>
  <sheetData>
    <row r="10" spans="10:100" s="2" customFormat="1" ht="10.5" customHeight="1" x14ac:dyDescent="0.25">
      <c r="J10" s="3"/>
      <c r="T10" s="3"/>
      <c r="AD10" s="3"/>
      <c r="AN10" s="3"/>
      <c r="AX10" s="3"/>
      <c r="BH10" s="3"/>
      <c r="BR10" s="3"/>
      <c r="CB10" s="3"/>
      <c r="CL10" s="3"/>
      <c r="CV10" s="3"/>
    </row>
    <row r="20" spans="10:100" s="2" customFormat="1" ht="10.5" customHeight="1" x14ac:dyDescent="0.25">
      <c r="J20" s="3"/>
      <c r="T20" s="3"/>
      <c r="AD20" s="3"/>
      <c r="AN20" s="3"/>
      <c r="AX20" s="3"/>
      <c r="BH20" s="3"/>
      <c r="BR20" s="3"/>
      <c r="CB20" s="3"/>
      <c r="CL20" s="3"/>
      <c r="CV20" s="3"/>
    </row>
    <row r="30" spans="10:100" s="2" customFormat="1" ht="10.5" customHeight="1" x14ac:dyDescent="0.25">
      <c r="J30" s="3"/>
      <c r="T30" s="3"/>
      <c r="AD30" s="3"/>
      <c r="AN30" s="3"/>
      <c r="AX30" s="3"/>
      <c r="BH30" s="3"/>
      <c r="BR30" s="3"/>
      <c r="CB30" s="3"/>
      <c r="CL30" s="3"/>
      <c r="CV30" s="3"/>
    </row>
    <row r="40" spans="10:100" s="2" customFormat="1" ht="10.5" customHeight="1" x14ac:dyDescent="0.25">
      <c r="J40" s="3"/>
      <c r="T40" s="3"/>
      <c r="AD40" s="3"/>
      <c r="AN40" s="3"/>
      <c r="AX40" s="3"/>
      <c r="BH40" s="3"/>
      <c r="BR40" s="3"/>
      <c r="CB40" s="3"/>
      <c r="CL40" s="3"/>
      <c r="CV40" s="3"/>
    </row>
    <row r="50" spans="10:100" s="2" customFormat="1" ht="10.5" customHeight="1" x14ac:dyDescent="0.25">
      <c r="J50" s="3"/>
      <c r="T50" s="3"/>
      <c r="AD50" s="3"/>
      <c r="AN50" s="3"/>
      <c r="AX50" s="3"/>
      <c r="BH50" s="3"/>
      <c r="BR50" s="3"/>
      <c r="CB50" s="3"/>
      <c r="CL50" s="3"/>
      <c r="CV50" s="3"/>
    </row>
    <row r="60" spans="10:100" s="2" customFormat="1" ht="10.5" customHeight="1" x14ac:dyDescent="0.25">
      <c r="J60" s="3"/>
      <c r="T60" s="3"/>
      <c r="AD60" s="3"/>
      <c r="AN60" s="3"/>
      <c r="AX60" s="3"/>
      <c r="BH60" s="3"/>
      <c r="BR60" s="3"/>
      <c r="CB60" s="3"/>
      <c r="CL60" s="3"/>
      <c r="CV60" s="3"/>
    </row>
    <row r="70" spans="10:100" s="2" customFormat="1" ht="10.5" customHeight="1" x14ac:dyDescent="0.25">
      <c r="J70" s="3"/>
      <c r="T70" s="3"/>
      <c r="AD70" s="3"/>
      <c r="AN70" s="3"/>
      <c r="AX70" s="3"/>
      <c r="BH70" s="3"/>
      <c r="BR70" s="3"/>
      <c r="CB70" s="3"/>
      <c r="CL70" s="3"/>
      <c r="CV70" s="3"/>
    </row>
    <row r="80" spans="10:100" s="2" customFormat="1" ht="10.5" customHeight="1" x14ac:dyDescent="0.25">
      <c r="J80" s="3"/>
      <c r="T80" s="3"/>
      <c r="AD80" s="3"/>
      <c r="AN80" s="3"/>
      <c r="AX80" s="3"/>
      <c r="BH80" s="3"/>
      <c r="BR80" s="3"/>
      <c r="CB80" s="3"/>
      <c r="CL80" s="3"/>
      <c r="CV80" s="3"/>
    </row>
    <row r="90" spans="10:100" s="2" customFormat="1" ht="10.5" customHeight="1" x14ac:dyDescent="0.25">
      <c r="J90" s="3"/>
      <c r="T90" s="3"/>
      <c r="AD90" s="3"/>
      <c r="AN90" s="3"/>
      <c r="AX90" s="3"/>
      <c r="BH90" s="3"/>
      <c r="BR90" s="3"/>
      <c r="CB90" s="3"/>
      <c r="CL90" s="3"/>
      <c r="CV90" s="3"/>
    </row>
    <row r="100" spans="10:100" s="2" customFormat="1" ht="10.5" customHeight="1" x14ac:dyDescent="0.25">
      <c r="J100" s="3"/>
      <c r="T100" s="3"/>
      <c r="AD100" s="3"/>
      <c r="AN100" s="3"/>
      <c r="AX100" s="3"/>
      <c r="BH100" s="3"/>
      <c r="BR100" s="3"/>
      <c r="CB100" s="3"/>
      <c r="CL100" s="3"/>
      <c r="CV100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Hat (3)</vt:lpstr>
      <vt:lpstr>Hat (2)</vt:lpstr>
      <vt:lpstr>Hat</vt:lpstr>
      <vt:lpstr>template</vt:lpstr>
      <vt:lpstr>Hat!Print_Area</vt:lpstr>
      <vt:lpstr>'Hat (2)'!Print_Area</vt:lpstr>
      <vt:lpstr>'Hat (3)'!Print_Area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 Davies</dc:creator>
  <cp:lastModifiedBy>ldavies</cp:lastModifiedBy>
  <cp:lastPrinted>2020-07-29T22:15:45Z</cp:lastPrinted>
  <dcterms:created xsi:type="dcterms:W3CDTF">2014-04-22T15:16:44Z</dcterms:created>
  <dcterms:modified xsi:type="dcterms:W3CDTF">2020-08-25T15:27:59Z</dcterms:modified>
</cp:coreProperties>
</file>